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7"/>
  <workbookPr defaultThemeVersion="166925"/>
  <mc:AlternateContent xmlns:mc="http://schemas.openxmlformats.org/markup-compatibility/2006">
    <mc:Choice Requires="x15">
      <x15ac:absPath xmlns:x15ac="http://schemas.microsoft.com/office/spreadsheetml/2010/11/ac" url="https://knowledgeservices.sharepoint.com/sites/StateRampTeam/Shared Documents/General/Governance/Policies/Rev 5 Docs for Final QC/"/>
    </mc:Choice>
  </mc:AlternateContent>
  <xr:revisionPtr revIDLastSave="122" documentId="8_{4CD00BFB-E698-4174-9F81-94D2CE81BA04}" xr6:coauthVersionLast="47" xr6:coauthVersionMax="47" xr10:uidLastSave="{587D28E1-AA84-4C8D-A9AB-BFF42336692B}"/>
  <bookViews>
    <workbookView xWindow="-120" yWindow="-120" windowWidth="29040" windowHeight="15720" tabRatio="823" xr2:uid="{301C2A2F-38C5-48C4-93FF-CD764F467E4B}"/>
  </bookViews>
  <sheets>
    <sheet name="Narrative" sheetId="12" r:id="rId1"/>
    <sheet name="Low Impact_Authorized" sheetId="6" r:id="rId2"/>
    <sheet name="Mod Impact_Authorized" sheetId="11" r:id="rId3"/>
  </sheets>
  <definedNames>
    <definedName name="_xlnm._FilterDatabase" localSheetId="1" hidden="1">'Low Impact_Authorized'!$A$2:$KT$2</definedName>
    <definedName name="_xlnm._FilterDatabase" localSheetId="2" hidden="1">'Mod Impact_Authorized'!$A$2:$R$2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<sst xmlns="http://schemas.openxmlformats.org/spreadsheetml/2006/main" count="5552" uniqueCount="1842">
  <si>
    <t>StateRAMP Baseline Controls for Authorization</t>
  </si>
  <si>
    <t>Version: 2.0, Date June 2023</t>
  </si>
  <si>
    <t>Document revision history</t>
  </si>
  <si>
    <r>
      <t>Date</t>
    </r>
    <r>
      <rPr>
        <sz val="11"/>
        <rFont val="Calibri"/>
        <charset val="1"/>
      </rPr>
      <t> </t>
    </r>
  </si>
  <si>
    <r>
      <t>Description</t>
    </r>
    <r>
      <rPr>
        <sz val="11"/>
        <rFont val="Calibri"/>
        <charset val="1"/>
      </rPr>
      <t> </t>
    </r>
  </si>
  <si>
    <r>
      <t>Version</t>
    </r>
    <r>
      <rPr>
        <sz val="11"/>
        <rFont val="Calibri"/>
        <charset val="1"/>
      </rPr>
      <t> </t>
    </r>
  </si>
  <si>
    <r>
      <t>Governance Body</t>
    </r>
    <r>
      <rPr>
        <sz val="11"/>
        <rFont val="Calibri"/>
        <charset val="1"/>
      </rPr>
      <t> </t>
    </r>
  </si>
  <si>
    <t>10/29/2020 </t>
  </si>
  <si>
    <t>Original Publication </t>
  </si>
  <si>
    <t>1.0 </t>
  </si>
  <si>
    <t>StateRAMP Steering Committee </t>
  </si>
  <si>
    <t>01/08/2021 </t>
  </si>
  <si>
    <t>Update CSP definition </t>
  </si>
  <si>
    <t>1.1 </t>
  </si>
  <si>
    <t>StateRAMP Staff (Technical Correction) </t>
  </si>
  <si>
    <t>04/29/2022 </t>
  </si>
  <si>
    <t>Minor Updates to Baseline Controls </t>
  </si>
  <si>
    <t>1.2 </t>
  </si>
  <si>
    <t>StateRAMP Standards &amp; Technical Committee  </t>
  </si>
  <si>
    <t>4/30/2022 </t>
  </si>
  <si>
    <t>Adopted </t>
  </si>
  <si>
    <t>StateRAMP Board of Directors </t>
  </si>
  <si>
    <t>Baselines updated to NIST 800-53 Rev. 5 </t>
  </si>
  <si>
    <t>2.0 </t>
  </si>
  <si>
    <t>This document will be reviewed at the discretion of the StateRAMP Board at a frequency no less than annually. </t>
  </si>
  <si>
    <t>1. Selecting a Security Impact Level</t>
  </si>
  <si>
    <t>Once a state or local government and/or service provider has decided to require or pursue a StateRAMP status, the first step is to identify the required impact level. NIST SP 800-60, Rev 1 maps data sensitivity to impact levels, including low impact (generally public data), moderate impact (generally confidential data), and high impact (generally affecting national security). Most state and local government data will likely fit within low or moderate impact levels. </t>
  </si>
  <si>
    <t>StateRAMP Security Controls are defined in three categories:  Low, Moderate and High. StateRAMP Low Impact is aligned with NIST Low Impact Control Baselines; StateRAMP Moderate Impact is aligned with NIST Moderate Control Baselines. For StateRAMP High Impact Level, StateRAMP recognizes FedRAMP High Impact Level baseline controls.</t>
  </si>
  <si>
    <t>It is the goal of StateRAMP to provide the state or local government Authorizing Body flexibility to require additional controls as appropriate. For example, additional controls may be necessary to comply with CJIS or MARS-E 2.0 requirements. These additional controls would be noted as (+) on the StateRAMP Authorized Product List (APL) so that service providers can benefit from the higher authorization indicating an ability to comply with more rigorous standards. </t>
  </si>
  <si>
    <t>2. About the Security Control Baselines</t>
  </si>
  <si>
    <t>StateRAMP developed the baseline with input from government officials, service providers, and security experts. The Baseline Controls are reviewed annually by the StateRAMP Standards and Technical Committee with annual updates recommended to the Board. It is the goal of StateRAMP to help mature and grow the service provider community and in doing so, improve the security profile of state and local governments, public education institutions and special districts. StateRAMP will verify that the service provider meets the intent of the security requirements as appropriate and fit for purpose. </t>
  </si>
  <si>
    <t xml:space="preserve">Provisional status may be assigned by a sponsoring government or Approvals Committee to a package submitted for Authorized Status, if the product meets the Authorization requirements, but one of the product’s interconnected technologies is not StateRAMP or FedRAMP Authorized. To achieve a Provisional Status, the interconnected technology must have a current StateRAMP Security Snapshot. The interconnected technology Provider(s) may obtain a single-use StateRAMP Security Snapshot without becoming a StateRAMP member. Read more about StateRAMP’s Boundary Guidance at www.stateramp.org/templates-resources. </t>
  </si>
  <si>
    <t>All of the security controls listed in the table below are outlined in NIST 800-53 Rev. 5 . StateRAMP has published a Data Classification Tool to help guide the determination of Security Impact Level (update for Rev. 5 coming soon).  As always, final determination lies with the contracting government information security official. The Data Classification Tool and StateRAMP Security Baseline Controls Templates are published and maintained on www.stateramp.org.  </t>
  </si>
  <si>
    <t>For specific guidance for each control, view the sheets in this workbook: "Low Impact_Authorized" and "Mod Impact_Authorized."</t>
  </si>
  <si>
    <t xml:space="preserve">Control Information
</t>
  </si>
  <si>
    <t>StateRAMP Parameters</t>
  </si>
  <si>
    <t>Control Provider</t>
  </si>
  <si>
    <t>Implementation Status</t>
  </si>
  <si>
    <t>Fully Inherited from Service Provider</t>
  </si>
  <si>
    <t>Service Provider Implementation</t>
  </si>
  <si>
    <t>Control Completed</t>
  </si>
  <si>
    <t xml:space="preserve">Count
</t>
  </si>
  <si>
    <t xml:space="preserve">SORT ID
</t>
  </si>
  <si>
    <t>MITRE Control Protection Value</t>
  </si>
  <si>
    <t>Family</t>
  </si>
  <si>
    <t>ID</t>
  </si>
  <si>
    <t>Control Name</t>
  </si>
  <si>
    <t>NIST Control Description
 (From NIST SP 800-53r5 12/10/2020)</t>
  </si>
  <si>
    <t>NIST Discussion
 (From NIST SP 800-53r5 12/10/2020)</t>
  </si>
  <si>
    <t>StateRAMP-Defined Assignment / Selection Parameters
 (Numbering matches SSP)</t>
  </si>
  <si>
    <t>StateRAMP Requirements and Guidance</t>
  </si>
  <si>
    <t>AC-01</t>
  </si>
  <si>
    <t>ACCESS CONTROL</t>
  </si>
  <si>
    <t>AC-1</t>
  </si>
  <si>
    <t>Policy and Procedures</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</si>
  <si>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</si>
  <si>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incidents or breaches, or changes in laws, executive orders, directives, regulations, policies, standards, and guidelines. Simply restating controls does not constitute an organizational policy or procedure.</t>
  </si>
  <si>
    <t>AC-1 (c) (1) [at least every 3 years] 
AC-1 (c) (2) [at least annually] [significant changes]</t>
  </si>
  <si>
    <t xml:space="preserve"> </t>
  </si>
  <si>
    <t>No</t>
  </si>
  <si>
    <t>AC-02</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</si>
  <si>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</si>
  <si>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</si>
  <si>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</si>
  <si>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</si>
  <si>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 xml:space="preserve">AC-2 (h) (1) [twenty-four (24) hours]
AC-2 (h) (2) [eight (8) hours]
AC-2 (h) (3) [eight (8) hours]
AC-2 (j) [at least annually] </t>
  </si>
  <si>
    <t>AC-03</t>
  </si>
  <si>
    <t>AC-3</t>
  </si>
  <si>
    <t>Access Enforcement</t>
  </si>
  <si>
    <t>Enforce approved authorizations for logical access to information and system resources in accordance with applicable access control policies.</t>
  </si>
  <si>
    <t>Access control policies control access between active entities or subjects (i.e., users or processes acting on behalf of users) and passive entities or objects (i.e., devices, files, records, domains) in organizational systems. In addition to enforcing authorized access at the system level and recognizing that systems can host many applications and services in support of mission and business functions, access enforcement mechanisms can also be employed at the application and service level to provide increased information security and privacy. In contrast to logical access controls that are implemented within the system, physical access controls are addressed by the controls in the Physical and Environmental Protection (PE) family.</t>
  </si>
  <si>
    <t/>
  </si>
  <si>
    <t>AC-07</t>
  </si>
  <si>
    <t>AC-7</t>
  </si>
  <si>
    <t>Unsuccessful Logon Attempts</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</si>
  <si>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lock the account or node until released by an administrator; delay next logon prompt per [Assignment: organization-defined delay algorithm]; notify system administrator; take other [Assignment: organization-defined action]] when the maximum number of unsuccessful attempts is exceeded.</t>
  </si>
  <si>
    <t>The need to limit unsuccessful logon attempts and take subsequent action when the maximum number of attempts is exceeded applies regardless of whether the logon occurs via a local or network connection. Due to the potential for denial of service, automatic lockouts initiated by systems are usually temporary and automatically release after a predetermined, organization-defined time period. If a delay algorithm is selected, organizations may employ different algorithms for different components of the system based on the capabilities of those components. Responses to unsuccessful logon attempts may be implemented at the operating system and the application levels. Organization-defined actions that may be taken when the number of allowed consecutive invalid logon attempts is exceeded include prompting the user to answer a secret question in addition to the username and password, invoking a lockdown mode with limited user capabilities (instead of full lockout), allowing users to only logon from specified Internet Protocol (IP) addresses, requiring a CAPTCHA to prevent automated attacks, or applying user profiles such as location, time of day, IP address, device, or Media Access Control (MAC) address. If automatic system lockout or execution of a delay algorithm is not implemented in support of the availability objective, organizations consider a combination of other actions to help prevent brute force attacks. In addition to the above, organizations can prompt users to respond to a secret question before the number of allowed unsuccessful logon attempts is exceeded. Automatically unlocking an account after a specified period of time is generally not permitted. However, exceptions may be required based on operational mission or need.</t>
  </si>
  <si>
    <t xml:space="preserve">AC-7 Requirement: In alignment with NIST SP 800-63B
</t>
  </si>
  <si>
    <t>AC-08</t>
  </si>
  <si>
    <t>AC-8</t>
  </si>
  <si>
    <t>System Use Notification</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</si>
  <si>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</si>
  <si>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System use notifications can be implemented using messages or warning banners displayed before individuals log in to systems. System use notifications are used only for access via logon interfaces with human users. Notifications are not required when human interfaces do not exist. Based on an assessment of risk, organizations consider whether or not a secondary system use notification is needed to access applications or other system resources after the initial network logon. Organizations consider system use notification messages or banners displayed in multiple languages based on organizational needs and the demographics of system users. Organizations consult with the privacy office for input regarding privacy messaging and the Office of the General Counsel or organizational equivalent for legal review and approval of warning banner content.</t>
  </si>
  <si>
    <t>AC-8 (a) [see additional Requirements and Guidance]
AC-8 (c) (1) [see additional Requirements and Guidance]</t>
  </si>
  <si>
    <t xml:space="preserve">AC-8 Requirement: The service provider shall determine elements of the cloud environment that require the System Use Notification control. The elements of the cloud environment that require System Use Notification are approved and accepted by the SAC/Sponsor. 
Requirement: The service provider shall determine how System Use Notification is going to be verified and provide appropriate periodicity of the check. The System Use Notification verification and periodicity are approved and accepted by the SAC/Sponsor.
Requirement: If not performed as part of a Configuration Baseline check, then there must be documented agreement on how to provide results of verification and the necessary periodicity of the verification by the service provider. The documented agreement on how to provide verification of the results are approved and accepted by the SAC/Sponsor.
Guidance: If performed as part of a Configuration Baseline check, then the % of items requiring setting that are checked and that pass (or fail) check can be provided. </t>
  </si>
  <si>
    <t>AC-14</t>
  </si>
  <si>
    <t>Permitted Actions Without Identification or Authentication</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</si>
  <si>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</si>
  <si>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Specific user actions may be permitted without identification or authentication if organizations determine that identification and authentication are not required for the specified user actions. Organizations may allow a limited number of user actions without identification or authentication, including when individuals access public websites or other publicly accessible federal systems, when individuals use mobile phones to receive calls, or when facsimiles are received. Organizations identify actions that normally require identification or authentication but may, under certain circumstances, allow identification or authentication mechanisms to be bypassed. Such bypasses may occur, for example, via a software-readable physical switch that commands bypass of the logon functionality and is protected from accidental or unmonitored use. Permitting actions without identification or authentication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systems without identification and authentication, and therefore, the value for the assignment operation can be none.</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</si>
  <si>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</si>
  <si>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</si>
  <si>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</si>
  <si>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</si>
  <si>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AC-18</t>
  </si>
  <si>
    <t>Wireless Access</t>
  </si>
  <si>
    <t>a. Establish configuration requirements, connection requirements, and implementation guidance for each type of wireless access; and
 b. Authorize each type of wireless access to the system prior to allowing such connections.</t>
  </si>
  <si>
    <t>Wireless technologies include microwave, packet radio (ultra-high frequency or very high frequency), 802.11x, and Bluetooth. Wireless networks use authentication protocols that provide authenticator protection and mutual authentication.</t>
  </si>
  <si>
    <t>AC-19</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</si>
  <si>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</si>
  <si>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</si>
  <si>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 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its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safeguards for mobile devices are reflected in other controls. AC-20 addresses mobile devices that are not organization-controlled.</t>
  </si>
  <si>
    <t>AC-20</t>
  </si>
  <si>
    <t>Use of External Systems</t>
  </si>
  <si>
    <t>a. [Selection (one or more): Establish [Assignment: organization-defined terms and conditions]; Identify [Assignment: organization-defined controls asserted to be implemented on external systems]],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</si>
  <si>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External systems are systems that are used by but not part of organizational systems, and for which the organization has no direct control over the implementation of required controls or the assessment of control effectiveness. External systems include personally owned systems, components, or devices; privately owned computing and communications devices in commercial or public facilities; systems owned or controlled by nonfederal organizations; systems managed by contractors; and federal information systems that are not owned by, operated by, or under the direct supervision or authority of the organization. External systems also include systems owned or operated by other components within the same organization and systems within the organization with different authorization boundaries. Organizations have the option to prohibit the use of any type of external system or prohibit the use of specified types of external systems, (e.g., prohibit the use of any external system that is not organizationally owned or prohibit the use of personally-owned systems).
 For some external systems (i.e., systems operated by other organizations), the trust relationships that have been established between those organizations and the originating organization may be such that no explicit terms and conditions are required. Systems within these organizations may not be considered external. These situations occur when, for example, there are pre-existing information exchange agreements (either implicit or explicit) established between organizations or components or when such agreements are specified by applicable laws, executive orders, directives, regulations, policies, or standards. Authorized individuals include organizational personnel, contractors, or other individuals with authorized access to organizational systems and over which organizations have the authority to impose specific rules of behavior regarding system access. Restrictions that organizations impose on authorized individuals need not be uniform, as the restrictions may vary depending on trust relationships between organizations. Therefore, organizations may choose to impose different security restrictions on contractors than on state, local, or tribal governments.
 External systems used to access public interfaces to organizational systems are outside the scope of AC-20. Organizations establish specific terms and conditions for the use of external systems in accordance with organizational security policies and procedures. At a minimum, terms and conditions address the specific types of applications that can be accessed on organizational systems from external systems and the highest security category of information that can be processed, stored, or transmitted on external systems. If the terms and conditions with the owners of the external systems cannot be established, organizations may impose restrictions on organizational personnel using those external systems.</t>
  </si>
  <si>
    <t>AC-20 Guidance: The interrelated controls of AC-20, CA-3, and SA-9 should be differentiated as follows:
AC-20 describes system access to and from external systems.
CA-3 describes documentation of an agreement between the respective system owners when data is exchanged between the SP and an external system.
SA-9 describes the responsibilities of external system owners. These responsibilities would typically be captured in the agreement required by CA-3.</t>
  </si>
  <si>
    <t>AC-22</t>
  </si>
  <si>
    <t>Publicly Accessible Content</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</si>
  <si>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</si>
  <si>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In accordance with applicable laws, executive orders, directives, policies, regulations, standards, and guidelines, the public is not authorized to have access to nonpublic information, including information protected under the PRIVACT and proprietary information. Publicly accessible content addresses systems that are controlled by the organization and accessible to the public, typically without identification or authentication. Posting information on non-organizational systems (e.g., non-organizational public websites, forums, and social media) is covered by organizational policy. While organizations may have individuals who are responsible for developing and implementing policies about the information that can be made publicly accessible, publicly accessible content addresses the management of the individuals who make such information publicly accessible.</t>
  </si>
  <si>
    <t>AC-22 (d) [at least quarterly]</t>
  </si>
  <si>
    <t>AT-01</t>
  </si>
  <si>
    <t>AWARENESS AND TRAINING</t>
  </si>
  <si>
    <t>AT-1</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</si>
  <si>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</si>
  <si>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</si>
  <si>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AT-1 (c) (1) [at least every 3 years] 
AT-1 (c) (2) [at least annually] [significant changes]</t>
  </si>
  <si>
    <t>AT-02</t>
  </si>
  <si>
    <t>AT-2</t>
  </si>
  <si>
    <t>Literacy Training and Awareness</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</si>
  <si>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incidents or breaches into literacy training and awareness techniques.</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</si>
  <si>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(e.g.,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incidents or breaches, or changes in applicable laws, executive orders, directives, regulations, policies, standards, and guidelines.</t>
  </si>
  <si>
    <t>AT-2 (a) (1) [at least annually]
AT-2 (c) [at least annually]</t>
  </si>
  <si>
    <t>AT-02 (02)</t>
  </si>
  <si>
    <t>AT-2 (2)</t>
  </si>
  <si>
    <t>Literacy Training and Awareness | Insider Threat</t>
  </si>
  <si>
    <t>Provide literacy training on recognizing and reporting potential indicators of insider threat.</t>
  </si>
  <si>
    <t>Potential indicators and possible precursors of insider threat can include behaviors such as inordinate, long-term job dissatisfaction; attempts to gain access to information not required for job performance; unexplained access to financial resources; bullying or harassment of fellow employees; workplace violence; and other serious violations of policies, procedures, directives, regulations, rules, or practices. Literacy training includes how to communicate the concerns of employees and management regarding potential indicators of insider threat through channels established by the organization and in accordance with established policies and procedures. Organizations may consider tailoring insider threat awareness topics to the role. For example, training for managers may be focused on changes in the behavior of team members, while training for employees may be focused on more general observations.</t>
  </si>
  <si>
    <t>AT-03</t>
  </si>
  <si>
    <t>AT-3</t>
  </si>
  <si>
    <t>Role-based Training</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</si>
  <si>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incidents or breaches into role-based training.</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</si>
  <si>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(e.g.,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incidents or breaches, or changes in applicable laws, executive orders, directives, regulations, policies, standards, and guidelines.</t>
  </si>
  <si>
    <t>AT-3 (a) (1) [at least annually]
AT-3 (b) [at least annually]</t>
  </si>
  <si>
    <t>AT-04</t>
  </si>
  <si>
    <t>AT-4</t>
  </si>
  <si>
    <t>Training Records</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</si>
  <si>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</si>
  <si>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</si>
  <si>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AT-4 (b) [at least one (1) year or 1 year after completion of a specific training program]</t>
  </si>
  <si>
    <t>AU-01</t>
  </si>
  <si>
    <t>AUDIT AND ACCOUNTABILITY</t>
  </si>
  <si>
    <t>AU-1</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</si>
  <si>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</si>
  <si>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</si>
  <si>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AU-1 (c) (1) [at least every 3 years] 
AU-1 (c) (2) [at least annually] [significant changes]</t>
  </si>
  <si>
    <t>AU-02</t>
  </si>
  <si>
    <t>AU-2</t>
  </si>
  <si>
    <t>Event Logging</t>
  </si>
  <si>
    <t>a. Identify the types of events that the system is capable of logging in support of the audit function: [Assignment: organization-defined event types that the system is capable of logging];
 b. Coordinate the event logging function with other organizational entities requiring audit-related information to guide and inform the selection criteria for events to be logged;
 c. Specify the following event types for logging within the system: [Assignment: organization-defined event types (subset of the event types defined in AU-2a.)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[Assignment: organization-defined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</si>
  <si>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organizations consider the monitoring and auditing appropriate for each of the controls to be implemented. For completeness, event logging includes all protocols that are operational and supported by the system.
 To balance monitoring and auditing requirements with other system needs, event logging requires identifying the subset of event types that are logged at a given point in time. For example, organizations may determine that systems need the capability to log every file access successful and unsuccessful, but not activate that capability except for specific circumstances due to the potential burden on system performance. The types of events that organizations desire to be logged may change. Reviewing and updating the set of logged events is necessary to help ensure that the events remain relevant and continue to support the needs of the organization. Organizations consider how the types of logging events can reveal information about individuals that may give rise to privacy risk and how best to mitigate such risks. For example, there is the potential to reveal personally identifiable information in the audit trail, especially if the logging event is based on patterns or time of usage.
 Event logging requirements, including the need to log specific event types, may be referenced in other controls and control enhancements. These include AC-2 (4), AC-3 (10), AC-6 (9), AC-17 (1), CM-3f, CM-5 (1), IA-3 (3) (b), MA-4 (1), MP-4 (2), PE-3, PM-21, PT-7, RA-8, SC-7 (9), SC-7 (15), SI-3 (8), SI-4 (22), SI-7 (8), and SI-10 (1). Organizations include event types that are required by applicable laws, executive orders, directives, policies, regulations, standards, and guidelines. Audit records can be generated at various levels, including at the packet level as information traverses the network. Selecting the appropriate level of event logging is an important part of a monitoring and auditing capability and can identify the root causes of problems. When defining event types, organizations consider the logging necessary to cover related event types, such as the steps in distributed, transaction-based processes and the actions that occur in service-oriented architectures.</t>
  </si>
  <si>
    <t xml:space="preserve">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(c) [organization-defined subset of the auditable events defined in AU-2a to be audited continually for each identified event].
AU-2 (e) [annually and whenever there is a change in the threat environment] </t>
  </si>
  <si>
    <t xml:space="preserve">AU-2 Requirement: Coordination between service provider and consumer shall be documented and accepted by the SAC/Sponsor.
AU-2 (e) Guidance: Annually or whenever changes in the threat environment are communicated to the service provider by the SAC/Sponsor. </t>
  </si>
  <si>
    <t>AU-03</t>
  </si>
  <si>
    <t>AU-3</t>
  </si>
  <si>
    <t>Content of Audit Records</t>
  </si>
  <si>
    <t>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t>
  </si>
  <si>
    <t>Audit record content that may be necessary to support the auditing function includes event descriptions (item a), time stamps (item b), source and destination addresses (item c), user or process identifiers (items d and f), success or fail indications (item e), and filenames involved (items a, c, e, and f) . Event outcomes include indicators of event success or failure and event-specific results, such as the system security and privacy posture after the event occurred. Organizations consider how audit records can reveal information about individuals that may give rise to privacy risks and how best to mitigate such risks. For example, there is the potential to reveal personally identifiable information in the audit trail, especially if the trail records inputs or is based on patterns or time of usage.</t>
  </si>
  <si>
    <t>AU-04</t>
  </si>
  <si>
    <t>AU-4</t>
  </si>
  <si>
    <t>Audit Log Storage Capacity</t>
  </si>
  <si>
    <t>Allocate audit log storage capacity to accommodate [Assignment: organization-defined audit log retention requirements].</t>
  </si>
  <si>
    <t>Organizations consider the types of audit logging to be performed and the audit log processing requirements when allocating audit log storage capacity. Allocating sufficient audit log storage capacity reduces the likelihood of such capacity being exceeded and resulting in the potential loss or reduction of audit logging capability.</t>
  </si>
  <si>
    <t>AU-05</t>
  </si>
  <si>
    <t>AU-5</t>
  </si>
  <si>
    <t>Response to Audit Logging Process Failures</t>
  </si>
  <si>
    <t>a. Alert [Assignment: organization-defined personnel or roles] within [Assignment: organization-defined time period] in the event of an audit logging process failure; and
 b. Take the following additional actions: [Assignment: organization-defined additional actions].</t>
  </si>
  <si>
    <t>Audit logging process failures include software and hardware errors, failures in audit log capturing mechanisms, and reaching or exceeding audit log storage capacity. Organization-defined actions include overwriting oldest audit records, shutting down the system, and stopping the generation of audit records. Organizations may choose to define additional actions for audit logging process failures based on the type of failure, the location of the failure, the severity of the failure, or a combination of such factors. When the audit logging process failure is related to storage, the response is carried out for the audit log storage repository (i.e., the distinct system component where the audit logs are stored), the system on which the audit logs reside, the total audit log storage capacity of the organization (i.e., all audit log storage repositories combined), or all three. Organizations may decide to take no additional actions after alerting designated roles or personnel.</t>
  </si>
  <si>
    <t>AU-5 (b) [overwrite oldest record]</t>
  </si>
  <si>
    <t>AU-06</t>
  </si>
  <si>
    <t>AU-6</t>
  </si>
  <si>
    <t>Audit Record Review, Analysis, and Reporting</t>
  </si>
  <si>
    <t>a. Review and analyze system audit records [Assignment: organization-defined frequency] for indications of [Assignment: organization-defined inappropriate or unusual activity] and the potential impact of the inappropriate or unusual activity;
 b. Report findings to [Assignment: organization-defined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</si>
  <si>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privacy-related logging performed by organizations,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 Findings can be reported to organizational entities that include the incident response team, help desk, and security or privacy offices. If organizations are prohibited from reviewing and analyzing audit records or unable to conduct such activities, the review or analysis may be carried out by other organizations granted such authority. The frequency, scope, and/or depth of the audit record review, analysis, and reporting may be adjusted to meet organizational needs based on new information received.</t>
  </si>
  <si>
    <t xml:space="preserve">AU-6 (a)-1 [at least weekly] </t>
  </si>
  <si>
    <t>AU-6 Requirement: Coordination between service provider and consumer shall be documented and accepted by theSAC/Sponsor. In multi-tenant environments, capability and means for providing review, analysis, and reporting to consumer for data pertaining to consumer shall be documented.</t>
  </si>
  <si>
    <t>AU-08</t>
  </si>
  <si>
    <t>AU-8</t>
  </si>
  <si>
    <t>Time Stamps</t>
  </si>
  <si>
    <t>a. Use internal system clocks to generate time stamps for audit records; and
 b. Record time stamps for audit records that meet [Assignment: organization-defined granularity of time measurement] and that use Coordinated Universal Time, have a fixed local time offset from Coordinated Universal Time, or that include the local time offset as part of the time stamp.</t>
  </si>
  <si>
    <t>Time stamps generated by the system include date and time. Time is commonly expressed in Coordinated Universal Time (UTC), a modern continuation of Greenwich Mean Time (GMT), or local time with an offset from UTC. Granularity of time measurements refers to the degree of synchronization between system clocks and reference clocks (e.g., clocks synchronizing within hundreds of milliseconds or tens of milliseconds). Organizations may define different time granularities for different system components. Time service can be critical to other security capabilities such as access control and identification and authentication, depending on the nature of the mechanisms used to support those capabilities.</t>
  </si>
  <si>
    <t>AU-8 (b) [one second granularity of time measurement]</t>
  </si>
  <si>
    <t>AU-09</t>
  </si>
  <si>
    <t>AU-9</t>
  </si>
  <si>
    <t>Protection of Audit Information</t>
  </si>
  <si>
    <t>a. Protect audit information and audit logging tools from unauthorized access, modification, and deletion; and
 b. Alert [Assignment: organization-defined personnel or roles] upon detection of unauthorized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</si>
  <si>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</si>
  <si>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</si>
  <si>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</si>
  <si>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</si>
  <si>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</si>
  <si>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</si>
  <si>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</si>
  <si>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AU-12</t>
  </si>
  <si>
    <t>Audit Record Generation</t>
  </si>
  <si>
    <t>a. Provide audit record generation capability for the event types the system is capable of auditing as defined in AU-2a on [Assignment: organization-defined system components];
 b. Allow [Assignment: organization-defined personnel or roles] to select the event types that are to be logged by specific components of the system; and
 c. Generate audit records for the event types defined in AU-2c that include the audit record content defined in AU-3.</t>
  </si>
  <si>
    <t>Audit records can be generated from many different system components. The event types specified in AU-2d are the event types for which audit logs are to be generated and are a subset of all event types for which the system can generate audit records.</t>
  </si>
  <si>
    <t>AU-12 (a) [all information system and network components where audit capability is deployed/available]</t>
  </si>
  <si>
    <t>CA-01</t>
  </si>
  <si>
    <t>SECURITY ASSESSMENT AND AUTHORIZATION</t>
  </si>
  <si>
    <t>CA-1</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</si>
  <si>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</si>
  <si>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</si>
  <si>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CA-1 (c) (1) [at least every 3 years] 
CA-1 (c) (2) [at least annually] [significant changes]</t>
  </si>
  <si>
    <t>CA-02</t>
  </si>
  <si>
    <t>CA-2</t>
  </si>
  <si>
    <t>Control Assessments</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</si>
  <si>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</si>
  <si>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</si>
  <si>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CA-2 (d) [at least annually] 
CA-2 (f) [individuals or roles to include StateRAMP PMO]</t>
  </si>
  <si>
    <t>CA-2 Guidance: Reference StateRAMP Annual Assessment Guidance.</t>
  </si>
  <si>
    <t>CA-02 (01)</t>
  </si>
  <si>
    <t>CA-2 (1)</t>
  </si>
  <si>
    <t>Control Assessments | Independent Assessors</t>
  </si>
  <si>
    <t>Employ independent assessors or assessment teams to conduct control assessments.</t>
  </si>
  <si>
    <t>Independent assessors or assessment teams are individuals or groups who conduct impartial assessments of systems. Impartiality means that assessors are free from any perceived or actual conflicts of interest regarding the development, operation, sustainment, or management of the systems under assessment or the determination of control effectiveness. To achieve impartiality, assessors do not create a mutual or conflicting interest with the organizations where the assessments are being conducted, assess their own work, act as management or employees of the organizations they are serving, or place themselves in positions of advocacy for the organizations acquiring their services.
 Independent assessments can be obtained from elements within organizations or be contracted to public or private sector entities outside of organizations. Authorizing officials determine the required level of independence based on the security categories of systems and/or the risk to organizational operations, organizational assets, or individuals. Authorizing officials also determine if the level of assessor independence provides sufficient assurance that the results are sound and can be used to make credible, risk-based decisions. Assessor independence determination includes whether contracted assessment services have sufficient independence, such as when system owners are not directly involved in contracting processes or cannot influence the impartiality of the assessors conducting the assessments. During the system design and development phase, having independent assessors is analogous to having independent SMEs involved in design reviews.
 When organizations that own the systems are small or the structures of the organizations require that assessments be conducted by individuals that are in the developmental, operational, or management chain of the system owners, independence in assessment processes can be achieved by ensuring that assessment results are carefully reviewed and analyzed by independent teams of experts to validate the completeness, accuracy, integrity, and reliability of the results. Assessments performed for purposes other than to support authorization decisions are more likely to be useable for such decisions when performed by assessors with sufficient independence, thereby reducing the need to repeat assessments.</t>
  </si>
  <si>
    <t>CA-03</t>
  </si>
  <si>
    <t>CA-3</t>
  </si>
  <si>
    <t>Information Exchange</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</si>
  <si>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</si>
  <si>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(e.g.,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 (1) or CA-6 (2),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(e.g.,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(e.g.,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</si>
  <si>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CA-3 (c) [at least annually and on input from SAC/Sponsor]</t>
  </si>
  <si>
    <t>CA-05</t>
  </si>
  <si>
    <t>CA-5</t>
  </si>
  <si>
    <t>Plan of Action and Milestones</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</si>
  <si>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</si>
  <si>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</si>
  <si>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CA-5 (b) [at least monthly]</t>
  </si>
  <si>
    <t>CA-5 Requirement: POA&amp;Ms must be provided at least monthly.
CA-5 Guidance: Reference StateRAMP-POAM-Template</t>
  </si>
  <si>
    <t>CA-06</t>
  </si>
  <si>
    <t>CA-6</t>
  </si>
  <si>
    <t>Authorization</t>
  </si>
  <si>
    <t>a. Assign a senior official as the authorizing official for the system;
 b. Assign a senior official as the authorizing official for common controls available for inheritance by organizational systems;
 c. Ensure that the authorizing official for the system, before commencing operations:
 1. Accepts the use of common controls inherited by the system; and
 2. Authorizes the system to operate;
 d. Ensure that the authorizing official for common controls authorizes the use of those controls for inheritance by organizational systems;
 e. Update the authorizations [Assignment: organization-defined frequency].</t>
  </si>
  <si>
    <t>Authorizations are official management decisions by senior officials to authorize operation of systems, authorize the use of common controls for inheritance by organizational systems, and explicitly accept the risk to organizational operations and assets, individuals, other organizations, and the Nation based on the implementation of agreed-upon controls. Authorizing officials provide budgetary oversight for organizational systems and common controls or assume responsibility for the mission and business functions supported by those systems or common controls. The authorization process is a federal responsibility, and therefore, authorizing officials must be federal employees. Authorizing officials are both responsible and accountable for security and privacy risks associated with the operation and use of organizational systems. Nonfederal organizations may have similar processes to authorize systems and senior officials that assume the authorization role and associated responsibilities.
 Authorizing officials issue ongoing authorizations of systems based on evidence produced from implemented continuous monitoring programs. Robust continuous monitoring programs reduce the need for separate reauthorization processes. Through the employment of comprehensive continuous monitoring processes, the information contained in authorization packages (i.e., security and privacy plans, assessment reports, and plans of action and milestones) is updated on an ongoing basis. This provides authorizing officials, common control providers, and system owners with an up-to-date status of the security and privacy posture of their systems, controls, and operating environments. To reduce the cost of reauthorization, authorizing officials can leverage the results of continuous monitoring processes to the maximum extent possible as the basis for rendering reauthorization decisions.</t>
  </si>
  <si>
    <t xml:space="preserve">CA-6 (e) [when a significant change occurs] </t>
  </si>
  <si>
    <t>CA-6 (e) Guidance: Significant change is defined in NIST Special Publication 800-37 Revision 2, Appendix F and according to StateRAMP Significant Change Policies and Procedures. The service provider describes the types of changes to the information system or the environment of operations that would impact the risk posture. The types of changes are approved and accepted by the SAC/Sponsor.</t>
  </si>
  <si>
    <t>CA-07</t>
  </si>
  <si>
    <t>CA-7</t>
  </si>
  <si>
    <t>Continuous Monitoring</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</si>
  <si>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</si>
  <si>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 (7), AC-2 (12) (a), AC-2 (7) (b), AC-2 (7) (c), AC-17 (1), AT-4a, AU-13, AU-13 (1), AU-13 (2), CM-3f, CM-6d, CM-11c, IR-5, MA-2b, MA-3a, MA-4a, PE-3d, PE-6, PE-14b, PE-16, PE-20, PM-6, PM-23, PM-31, PS-7e, SA-9c, SR-4, SC-5 (3) (b), SC-7a, SC-7 (24) (b), SC-18b, SC-43b, and SI-4.</t>
  </si>
  <si>
    <t>CA-7 (g)-1 [to include SAC/Sponsor]</t>
  </si>
  <si>
    <t>CA-7 Requirement: Operating System, Database, Web Application, Container, and Service Configuration Scans: at least monthly. All scans performed by Independent Assessor: at least annually.
CA-7 Guidance: StateRAMP provides a template for the Continuous Monitoring Plan. SPs should reference the StateRAMP Continuous Monitoring Strategy Guide when developing the Continuous Monitoring Plan.</t>
  </si>
  <si>
    <t>CA-07 (04)</t>
  </si>
  <si>
    <t>CA-7 (4)</t>
  </si>
  <si>
    <t>Continuous Monitoring | Risk Monitoring</t>
  </si>
  <si>
    <t>Ensure risk monitoring is an integral part of the continuous monitoring strategy that includes the following:
 (a) Effectiveness monitoring;
 (b) Compliance monitoring; and
 (c) Change monitoring.</t>
  </si>
  <si>
    <t>Risk monitoring is informed by the established organizational risk tolerance. Effectiveness monitoring determines the ongoing effectiveness of the implemented risk response measures. Compliance monitoring verifies that required risk response measures are implemented. It also verifies that security and privacy requirements are satisfied. Change monitoring identifies changes to organizational systems and environments of operation that may affect security and privacy risk.</t>
  </si>
  <si>
    <t>CA-08</t>
  </si>
  <si>
    <t>CA-8</t>
  </si>
  <si>
    <t>Penetration Testing</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</si>
  <si>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</si>
  <si>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(e.g.,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</si>
  <si>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CA-8-1 [at least annually]</t>
  </si>
  <si>
    <t>CA-8 Guidance: Scope can be limited to public facing applications. Reference the StateRAMP Penetration Test Guidance.</t>
  </si>
  <si>
    <t>CA-09</t>
  </si>
  <si>
    <t>CA-9</t>
  </si>
  <si>
    <t>Internal System Connections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</si>
  <si>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</si>
  <si>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or smart phones and tablets with a specific baseline configuration. The continued need for an internal system connection is reviewed from the perspective of whether it provides support for organizational missions or business functions.</t>
  </si>
  <si>
    <t>CM-01</t>
  </si>
  <si>
    <t>CONFIGURATION MANAGEMENT</t>
  </si>
  <si>
    <t>CM-1</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</si>
  <si>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</si>
  <si>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</si>
  <si>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CM-1 (c) (1) [at least every 3 years] 
CM-1 (c) (2) [at least annually] [significant changes]</t>
  </si>
  <si>
    <t>CM-02</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</si>
  <si>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</si>
  <si>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</si>
  <si>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</si>
  <si>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</si>
  <si>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</si>
  <si>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</si>
  <si>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CM-04</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</si>
  <si>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</si>
  <si>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</si>
  <si>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</si>
  <si>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</si>
  <si>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CM-05</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</si>
  <si>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</si>
  <si>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</si>
  <si>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</si>
  <si>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</si>
  <si>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CM-06</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</si>
  <si>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</si>
  <si>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</si>
  <si>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</si>
  <si>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</si>
  <si>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or Center for Internet Security guidelines to establish configuration settings;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StateRAMP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</si>
  <si>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CM-07</t>
  </si>
  <si>
    <t>CM-7</t>
  </si>
  <si>
    <t>Least Functionality</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</si>
  <si>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</si>
  <si>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</si>
  <si>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CM-7 (b) Requirement: The service provider shall use Security guidelines (See CM-6) to establish list of prohibited or restricted functions, ports, protocols, and/or services or establishes its own list of prohibited or restricted functions, ports, protocols, and/or services if STIGs or CIS is not available.</t>
  </si>
  <si>
    <t>CM-08</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</si>
  <si>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</si>
  <si>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</si>
  <si>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</si>
  <si>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 (7) can help to eliminate duplicate accounting of components.</t>
  </si>
  <si>
    <t>CM-8 (b) [at least monthly]</t>
  </si>
  <si>
    <t>CM-8 Requirement: must be provided at least monthly or when there is a change.</t>
  </si>
  <si>
    <t>CM-10</t>
  </si>
  <si>
    <t>Software Usage Restrictions</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</si>
  <si>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</si>
  <si>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Software license tracking can be accomplished by manual or automated methods, depending on organizational needs. Examples of contract agreements include software license agreements and non-disclosure agreements.</t>
  </si>
  <si>
    <t>CM-11</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</si>
  <si>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</si>
  <si>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</si>
  <si>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</si>
  <si>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CM-11 (c) [Continuously (via CM-7 (5))]</t>
  </si>
  <si>
    <t>CP-01</t>
  </si>
  <si>
    <t>CONTINGENCY PLANNING</t>
  </si>
  <si>
    <t>CP-1</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</si>
  <si>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</si>
  <si>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incidents or breaches, or changes in laws, executive orders, directives, regulations, policies, standards, and guidelines. Simply restating controls does not constitute an organizational policy or procedure.</t>
  </si>
  <si>
    <t>CP-1 (c) (1) [at least every 3 years] 
CP-1 (c) (2) [at least annually] [significant changes]</t>
  </si>
  <si>
    <t>CP-02</t>
  </si>
  <si>
    <t>CP-2</t>
  </si>
  <si>
    <t>Contingency Plan</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</si>
  <si>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</si>
  <si>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 (5). Incident response planning is part of contingency planning for organizations and is addressed in the IR (Incident Response) family.</t>
  </si>
  <si>
    <t>CP-2 (d) [at least annually]</t>
  </si>
  <si>
    <t>CP-2 Requirement: For SAC authorizations the contingency lists include designated StateRAMP personnel.
CP-2 Requirement: SPs must use the StateRAMP Information System Contingency Plan (ISCP) Template (available on https://stateramp.org/templates-resources/</t>
  </si>
  <si>
    <t>CP-03</t>
  </si>
  <si>
    <t>CP-3</t>
  </si>
  <si>
    <t>Contingency Training</t>
  </si>
  <si>
    <t>a. Provide contingency training to system users consistent with assigned roles and responsibilities: 
 1. Within [Assignment: organization-defined time period] of assuming a contingency role or responsibility;
 2. When required by system changes; and
 3. [Assignment: organization-defined frequency] thereafter; and
 b. Review and update contingency training content [Assignment: organization-defined frequency] and following [Assignment: organization-defined events].</t>
  </si>
  <si>
    <t>Contingency training provided by organizations is linked to the assigned roles and responsibilities of organizational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organizational officials may receive more specific training on how to conduct mission-essential functions in designated off-site locations and how to establish communications with other governmental entities for purposes of coordination on contingency-related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incidents or breaches, or changes in laws, executive orders, directives, regulations, policies, standards, and guidelines. At the discretion of the organization, participation in a contingency plan test or exercise, including lessons learned sessions subsequent to the test or exercise, may satisfy contingency plan training requirements.</t>
  </si>
  <si>
    <t>CP-3 (a) (1) [*See Additional Requirements]
CP-3 (a) (3) [at least annually]
CP-3 (b) [at least annually]</t>
  </si>
  <si>
    <t>CP-3 (a) Requirement: Privileged admins and engineers must take the basic contingency training within 10 days. Consideration must be given for those privileged admins and engineers with critical contingency-related roles, to gain enough system context and situational awareness to understand the full impact of contingency training as it applies to their respective level. Newly hired critical contingency personnel must take this more in-depth training within 60 days of hire date when the training will have more impact.</t>
  </si>
  <si>
    <t>CP-04</t>
  </si>
  <si>
    <t>CP-4</t>
  </si>
  <si>
    <t>Contingency Plan Testing</t>
  </si>
  <si>
    <t>a. Test the contingency plan for the system [Assignment: organization-defined frequency] using the following tests to determine the effectiveness of the plan and the readiness to execute the plan: [Assignment: organization-defined tests].
 b. Review the contingency plan test results; and
 c. Initiate corrective actions, if needed.</t>
  </si>
  <si>
    <t>Methods for testing contingency plans to determine the effectiveness of the plans and identify potential weaknesses include checklists, walk-through and tabletop exercises, simulations (parallel or full interrupt), and comprehensive exercises. Organizations conduct testing based on the requirements in contingency plans and include a determination of the effects on organizational operations, assets, and individuals due to contingency operations. Organizations have flexibility and discretion in the breadth, depth, and timelines of corrective actions.</t>
  </si>
  <si>
    <t>CP-4 (a)-1 [at least every 3 years] 
CP-4 (a)-2 [classroom exercise/table top written tests]</t>
  </si>
  <si>
    <t>CP-4 (a) Requirement: The service provider develops test plans in accordance with NIST Special Publication 800-34 (as amended); plans are approved by the SAC/Sponsor prior to initiating testing.
CP-4 (b) Requirement: The service provider must include the Contingency Plan test results with the security package within the Contingency Plan-designated appendix (Appendix G, Contingency Plan Test Report).</t>
  </si>
  <si>
    <t>CP-09</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</si>
  <si>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</si>
  <si>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</si>
  <si>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</si>
  <si>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</si>
  <si>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CP-9 (a)-2 [daily incremental; weekly full]
CP-9 (b) [daily incremental; weekly full]
CP-9 (c) [daily incremental; weekly full]</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</si>
  <si>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</si>
  <si>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CP-10</t>
  </si>
  <si>
    <t>System Recovery and Reconstitution</t>
  </si>
  <si>
    <t>Provide for the recovery and reconstitution of the system to a known state within [Assignment: organization-defined time period consistent with recovery time and recovery point objectives] after a disruption, compromise, or failure.</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</si>
  <si>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</si>
  <si>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IA-01</t>
  </si>
  <si>
    <t>IDENTIFICATION AND AUTHENTICATION</t>
  </si>
  <si>
    <t>IA-1</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</si>
  <si>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</si>
  <si>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</si>
  <si>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IA-1 (c) (1) [at least every 3 years] 
IA-1 (c) (2) [at least annually] [significant changes]</t>
  </si>
  <si>
    <t>IA-02</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</si>
  <si>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</si>
  <si>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</si>
  <si>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</si>
  <si>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</si>
  <si>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</si>
  <si>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IA-02 (01)</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</si>
  <si>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</si>
  <si>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</si>
  <si>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</si>
  <si>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</si>
  <si>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</si>
  <si>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IA-02 (02)</t>
  </si>
  <si>
    <t>IA-2 (2)</t>
  </si>
  <si>
    <t>Identification and Authentication (organizational Users) | Multi-factor Authentication to Non-privileged Accounts</t>
  </si>
  <si>
    <t>Implement multi-factor authentication for access to non-privileged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</si>
  <si>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card or the DoD Common Access Card. In addition to authenticating users at the system level, organizations may also employ authentication mechanisms at the application level, at their discretion, to provide increased information security. Regardless of the type of access (i.e., local, network, remote), non-privileged accounts are authenticated using multi-factor options appropriate for the level of risk. Organizations can provide additional security measures, such as additional or more rigorous authentication mechanisms, for specific types of access.</t>
  </si>
  <si>
    <t>IA-2 (2) Requirement: According to SP 800-63-3, SP 800-63A (IAL), SP 800-63B (AAL), and SP 800-63C (FAL).
IA-2 (2) Requirement: Multi-factor authentication must be phishing-resistant.
IA-2 (2) Guidance: Multi-factor authentication to subsequent components in the same user domain is not required.</t>
  </si>
  <si>
    <t>IA-02 (08)</t>
  </si>
  <si>
    <t>IA-2 (8)</t>
  </si>
  <si>
    <t>Identification and Authentication (organizational Users) | Access to Accounts — Replay Resistant</t>
  </si>
  <si>
    <t>Implement replay-resistant authentication mechanisms for access to [Selection (one or more): privileged accounts; non-privileged accounts].</t>
  </si>
  <si>
    <t>Authentication processes resist replay attacks if it is impractical to achieve successful authentications by replaying previous authentication messages. Replay-resistant techniques include protocols that use nonces or challenges such as time synchronous or cryptographic authenticators.</t>
  </si>
  <si>
    <t>IA-04</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</si>
  <si>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</si>
  <si>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</si>
  <si>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</si>
  <si>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</si>
  <si>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IA-4 (a) [at a minimum, the ISSO (or similar role within the organization)]  
IA-4 (d) [at least two (2) years]</t>
  </si>
  <si>
    <t>IA-05</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</si>
  <si>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</si>
  <si>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</si>
  <si>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</si>
  <si>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</si>
  <si>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1.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</si>
  <si>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IA-05 (01)</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</si>
  <si>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</si>
  <si>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</si>
  <si>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</si>
  <si>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</si>
  <si>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shall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</si>
  <si>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IA-06</t>
  </si>
  <si>
    <t>IA-6</t>
  </si>
  <si>
    <t>Authentication Feedback</t>
  </si>
  <si>
    <t>Obscure feedback of authentication information during the authentication process to protect the information from possible exploitation and use by unauthorized individuals.</t>
  </si>
  <si>
    <t>Authentication feedback from systems does not provide information that would allow unauthorized individuals to compromise authentication mechanisms. For some types of systems, such as desktops or notebooks with relatively large monitors, the threat (referred to as shoulder surfing) may be significant. For other types of systems, such as mobile devices with small displays, the threat may be less significant and is balanced against the increased likelihood of typographic input errors due to small keyboards. Thus, the means for obscuring authentication feedback is selected accordingly. Obscuring authentication feedback includes displaying asterisks when users type passwords into input devices or displaying feedback for a very limited time before obscuring it.</t>
  </si>
  <si>
    <t>IA-07</t>
  </si>
  <si>
    <t>IA-7</t>
  </si>
  <si>
    <t>Cryptographic Module Authentication</t>
  </si>
  <si>
    <t>Implement mechanisms for authentication to a cryptographic module that meet the requirements of applicable laws, executive orders, directives, policies, regulations, standards, and guidelines for such authentication.</t>
  </si>
  <si>
    <t>Authentication mechanisms may be required within a cryptographic module to authenticate an operator accessing the module and to verify that the operator is authorized to assume the requested role and perform services within that role.</t>
  </si>
  <si>
    <t>IA-08</t>
  </si>
  <si>
    <t>IA-8</t>
  </si>
  <si>
    <t>Identification and Authentication (non-organizational Users)</t>
  </si>
  <si>
    <t>Uniquely identify and authenticate non-organizational users or processes acting on behalf of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</si>
  <si>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</si>
  <si>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IA-08 (02)</t>
  </si>
  <si>
    <t>IA-8 (2)</t>
  </si>
  <si>
    <t>Identification and Authentication (non-organizational Users) | Acceptance of External Authenticators</t>
  </si>
  <si>
    <t xml:space="preserve"> (a) Accept only external authenticators that are NIST-compliant; and
 (b) Document and maintain a list of accepted external authenticators.</t>
  </si>
  <si>
    <t>Acceptance of only NIST-compliant external authenticators applies to organizational systems that are accessible to the public (e.g., public-facing websites). External authenticators are issued by nonfederal government entities and are compliant with SP 800-63B. Approved external authenticators meet or exceed the minimum Federal Government-wide technical, security, privacy, and organizational maturity requirements. Meeting or exceeding Federal requirements allows Federal Government relying parties to trust external authenticators in connection with an authentication transaction at a specified authenticator assurance level.</t>
  </si>
  <si>
    <t>IA-08 (04)</t>
  </si>
  <si>
    <t>IA-8 (4)</t>
  </si>
  <si>
    <t>Identification and Authentication (non-organizational Users) | Use of Defined Profiles</t>
  </si>
  <si>
    <t>Conform to the following profiles for identity management [Assignment: organization-defined identity management profiles].</t>
  </si>
  <si>
    <t>Organizations define profiles for identity management based on open identity management standards. To ensure that open identity management standards are viable, robust, reliable, sustainable, and interoperable as documented, the Federal Government assesses and scopes the standards and technology implementations against applicable laws, executive orders, directives, policies, regulations, standards, and guidelines.</t>
  </si>
  <si>
    <t>IA-11</t>
  </si>
  <si>
    <t>Re-authentication</t>
  </si>
  <si>
    <t>Require users to re-authenticate when [Assignment: organization-defined circumstances or situations requiring re-authentication].</t>
  </si>
  <si>
    <t>In addition to the re-authentication requirements associated with device locks, organizations may require re-authentication of individuals in certain situations, including when roles, authenticators or credentials change, when security categories of systems change, when the execution of privileged functions occurs, after a fixed time period, or periodically.</t>
  </si>
  <si>
    <t>IA-11 Guidance:
The fixed time period cannot exceed the limits set in SP 800-63. At this writing they are:
- AAL1 (low baseline)
   -- 30 days of extended session 
   --  No limit on inactivity</t>
  </si>
  <si>
    <t>IR-01</t>
  </si>
  <si>
    <t>INCIDENT RESPONSE</t>
  </si>
  <si>
    <t>IR-1</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</si>
  <si>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</si>
  <si>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incidents or breaches, or changes in laws, executive orders, directives, regulations, policies, standards, and guidelines. Simply restating controls does not constitute an organizational policy or procedure.</t>
  </si>
  <si>
    <t>IR-1 (c) (1) [at least every 3 years] 
IR-1 (c) (2) [at least annually] [significant changes]</t>
  </si>
  <si>
    <t>IR-02</t>
  </si>
  <si>
    <t>IR-2</t>
  </si>
  <si>
    <t>Incident Response Training</t>
  </si>
  <si>
    <t>a. Provide incident response training to system users consistent with assigned roles and responsibilities:
 1. Within [Assignment: organization-defined time period] of assuming an incident response role or responsibility or acquiring system access;
 2. When required by system changes; and
 3. [Assignment: organization-defined frequency] thereafter; and
 b. Review and update incident response training content [Assignment: organization-defined frequency] and following [Assignment: organization-defined events].</t>
  </si>
  <si>
    <t>Incident response training is associated with the assigned roles and responsibilities of organizational personnel to ensure that the appropriate content and level of detail are included in such training. For example, users may only need to know who to call or how to recognize an incident; system administrators may require additional training on how to handle incidents; and incident responders may receive more specific training on forensics, data collection techniques, reporting, system recovery, and system restoration. Incident response training includes user training in identifying and reporting suspicious activities from external and internal sources. Incident response training for users may be provided as part of AT-2 or AT-3. 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</si>
  <si>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IR-2 (a) (1) [ten (10) days for privileged users, thirty (30) days for Incident Response roles]
IR-2 (a) (3) [at least annually]
IR-2 (b) [at least annually]</t>
  </si>
  <si>
    <t>IR-04</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</si>
  <si>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</si>
  <si>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</si>
  <si>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</si>
  <si>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</si>
  <si>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</si>
  <si>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IR-05</t>
  </si>
  <si>
    <t>IR-5</t>
  </si>
  <si>
    <t>Incident Monitoring</t>
  </si>
  <si>
    <t>Track and document incidents.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</si>
  <si>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 IR-4 provides information on the types of incidents that are appropriate for monitoring.</t>
  </si>
  <si>
    <t>IR-06</t>
  </si>
  <si>
    <t>IR-6</t>
  </si>
  <si>
    <t>Incident Reporting</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</si>
  <si>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</si>
  <si>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</si>
  <si>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IR-6 (a) [US-CERT incident reporting timelines as specified in NIST Special Publication 800-61 (as amended)]</t>
  </si>
  <si>
    <t>IR-6 Requirement: Reports security incident information according to StateRAMP Incident Communications Procedure.</t>
  </si>
  <si>
    <t>IR-07</t>
  </si>
  <si>
    <t>IR-7</t>
  </si>
  <si>
    <t>Incident Response Assistance</t>
  </si>
  <si>
    <t>Provide an incident response support resource, integral to the organizational incident response capability, that offers advice and assistance to users of the system for the handling and reporting of incidents.</t>
  </si>
  <si>
    <t>Incident response support resources provided by organizations include help desks, assistance groups, automated ticketing systems to open and track incident response tickets, and access to forensics services or consumer redress services, when required.</t>
  </si>
  <si>
    <t>IR-08</t>
  </si>
  <si>
    <t>IR-8</t>
  </si>
  <si>
    <t>Incident Response Plan</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</si>
  <si>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</si>
  <si>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</si>
  <si>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IR-8 (a) (9)-2 [at least annually]
IR-8 (b) [see additional StateRAMP Requirements and Guidance]
IR-8 (d) [see additional StateRAMP Requirements and Guidance]</t>
  </si>
  <si>
    <t>IR-8 (b) Requirement: The service provider defines a list of incident response personnel (identified by name and/or by role) and organizational elements. The incident response list includes designated StateRAMP personnel.
IR-8 (d) Requirement: The service provider defines a list of incident response personnel (identified by name and/or by role) and organizational elements. The incident response list includes designated StateRAMP personnel.</t>
  </si>
  <si>
    <t>MA-01</t>
  </si>
  <si>
    <t>MAINTENANCE</t>
  </si>
  <si>
    <t>MA-1</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</si>
  <si>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</si>
  <si>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incidents or breaches, or changes in applicable laws, executive orders, directives, regulations, policies, standards, and guidelines. Simply restating controls does not constitute an organizational policy or procedure.</t>
  </si>
  <si>
    <t>MA-1 (c) (1) [at least every 3 years]
MA-1 (c) (2) [at least annually] [significant changes]</t>
  </si>
  <si>
    <t>MA-02</t>
  </si>
  <si>
    <t>MA-2</t>
  </si>
  <si>
    <t>Controlled Maintenance</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</si>
  <si>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</si>
  <si>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Controlling system maintenance addresses the information security aspects of the system maintenance program and applies to all types of maintenance to system components conducted by local or nonlocal entities. Maintenance includes peripherals such as scanners, copiers, and printers. Information necessary for creating effective maintenance records includes the date and time of maintenance, a description of the maintenance performed, names of the individuals or group performing the maintenance, name of the escort, and system components or equipment that are removed or replaced. Organizations consider supply chain-related risks associated with replacement components for systems.</t>
  </si>
  <si>
    <t>MA-04</t>
  </si>
  <si>
    <t>MA-4</t>
  </si>
  <si>
    <t>Nonlocal Maintenance</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</si>
  <si>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</si>
  <si>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Nonlocal maintenance and diagnostic activities are conducted by individuals who communicate through either an external or internal network. Local maintenance and diagnostic activities are carried out by individuals who are physically present at the system location and not communicating across a network connection. Authentication techniques used to establish nonlocal maintenance and diagnostic sessions reflect the network access requirements in IA-2. Strong authentication requires authenticators that are resistant to replay attacks and employ multi-factor authentication. Strong authenticators include PKI where certificates are stored on a token protected by a password, passphrase, or biometric. Enforcing requirements in MA-4 is accomplished, in part, by other controls. SP 800-63B provides additional guidance on strong authentication and authenticators.</t>
  </si>
  <si>
    <t>MA-05</t>
  </si>
  <si>
    <t>MA-5</t>
  </si>
  <si>
    <t>Maintenance Personnel</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</si>
  <si>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</si>
  <si>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Maintenance personnel refers to individuals who perform hardware or software maintenance on organizational systems, while PE-2 addresses physical access for individuals whose maintenance duties place them within the physical protection perimeter of the systems. Technical competence of supervising individuals relates to the maintenance performed on the systems, while having required access authorizations refers to maintenance on and near the systems. Individuals not previously identified as authorized maintenance personnel—such as information technology manufacturers, vendors, systems integrators, and consultants—may require privileged access to organizational systems, such as when they are required to conduct maintenance activities with little or no notice. Based on organizational assessments of risk, organizations may issue temporary credentials to these individuals. Temporary credentials may be for one-time use or for very limited time periods.</t>
  </si>
  <si>
    <t>MP-01</t>
  </si>
  <si>
    <t>MEDIA PROTECTION</t>
  </si>
  <si>
    <t>MP-1</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</si>
  <si>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</si>
  <si>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</si>
  <si>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MP-1 (c) (1) [at least every 3 years] 
MP-1 (c) (2) [at least annually] [significant changes]</t>
  </si>
  <si>
    <t>MP-02</t>
  </si>
  <si>
    <t>MP-2</t>
  </si>
  <si>
    <t>Media Access</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</si>
  <si>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</si>
  <si>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(e.g.,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</si>
  <si>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MP-06</t>
  </si>
  <si>
    <t>MP-6</t>
  </si>
  <si>
    <t>Media Sanitization</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</si>
  <si>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</si>
  <si>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(e.g.,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</si>
  <si>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MP-6 (a)-2 [techniques and procedures IAW NIST SP 800-88 Section 4: Reuse and Disposal of Storage Media and Hardware]</t>
  </si>
  <si>
    <t>MP-07</t>
  </si>
  <si>
    <t>MP-7</t>
  </si>
  <si>
    <t>Media Use</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</si>
  <si>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</si>
  <si>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</si>
  <si>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PE-01</t>
  </si>
  <si>
    <t>PHYSICAL AND ENVIRONMENTAL PROTECTION</t>
  </si>
  <si>
    <t>PE-1</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</si>
  <si>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</si>
  <si>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</si>
  <si>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PE-1 (c) (1) [at least every 3 years] 
PE-1 (c) (2) [at least annually] [significant changes]</t>
  </si>
  <si>
    <t>PE-02</t>
  </si>
  <si>
    <t>PE-2</t>
  </si>
  <si>
    <t>Physical Access Authorizations</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</si>
  <si>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</si>
  <si>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</si>
  <si>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 xml:space="preserve">PE-2 (c) [at least annually] </t>
  </si>
  <si>
    <t>PE-03</t>
  </si>
  <si>
    <t>PE-3</t>
  </si>
  <si>
    <t>Physical Access Control</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</si>
  <si>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</si>
  <si>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</si>
  <si>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 xml:space="preserve">PE-3 (a) (2) [SP defined physical access control systems/devices AND guards]
PE-3 (d) [in all circumstances within restricted access area where the information system resides]
PE-3 (f)-2 [at least annually]
PE-3 (g) [at least annually] 
</t>
  </si>
  <si>
    <t>PE-06</t>
  </si>
  <si>
    <t>PE-6</t>
  </si>
  <si>
    <t>Monitoring Physical Access</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</si>
  <si>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</si>
  <si>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</si>
  <si>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 xml:space="preserve">PE-6 (b) [at least monthly] </t>
  </si>
  <si>
    <t>PE-08</t>
  </si>
  <si>
    <t>PE-8</t>
  </si>
  <si>
    <t>Visitor Access Records</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</si>
  <si>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</si>
  <si>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</si>
  <si>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PE-8 (a) [for a minimum of one (1) year]
PE-8 (b) [at least monthly]</t>
  </si>
  <si>
    <t>PE-12</t>
  </si>
  <si>
    <t>Emergency Lighting</t>
  </si>
  <si>
    <t>Employ and maintain automatic emergency lighting for the system that activates in the event of a power outage or disruption and that covers emergency exits and evacuation routes within the facility.</t>
  </si>
  <si>
    <t>The provision of emergency lighting applies primarily to organizational facilities that contain concentrations of system resources, including data centers, server rooms, and mainframe computer rooms. Emergency lighting provisions for the system are described in the contingency plan for the organization. If emergency lighting for the system fails or cannot be provided, organizations consider alternate processing sites for power-related contingencies.</t>
  </si>
  <si>
    <t>PE-13</t>
  </si>
  <si>
    <t>Fire Protection</t>
  </si>
  <si>
    <t>Employ and maintain fire detection and suppression systems that are supported by an independent energy source.</t>
  </si>
  <si>
    <t>The provision of fire detection and suppression systems applies primarily to organizational facilities that contain concentrations of system resources, including data centers, server rooms, and mainframe computer rooms. Fire detection and suppression systems that may require an independent energy source include sprinkler systems and smoke detectors. An independent energy source is an energy source, such as a microgrid, that is separate, or can be separated, from the energy sources providing power for the other parts of the facility.</t>
  </si>
  <si>
    <t>PE-14</t>
  </si>
  <si>
    <t>Environmental Controls</t>
  </si>
  <si>
    <t>a. Maintain [Selection (one or more): temperature; humidity; pressure; radiation; [Assignment: organization-defined environmental control]] levels within the facility where the system resides at [Assignment: organization-defined acceptable levels]; and
 b. Monitor environmental control levels [Assignment: organization-defined frequency].</t>
  </si>
  <si>
    <t>The provision of environmental controls applies primarily to organizational facilities that contain concentrations of system resources (e.g., data centers, mainframe computer rooms, and server rooms). Insufficient environmental controls, especially in very harsh environments, can have a significant adverse impact on the availability of systems and system components that are needed to support organizational mission and business functions.</t>
  </si>
  <si>
    <t>PE-14 (a) [consistent with American Society of Heating, Refrigerating and Air-conditioning Engineers (ASHRAE) document entitled Thermal Guidelines for Data Processing Environments]
PE-14 (b) [continuously]</t>
  </si>
  <si>
    <t>PE-14 (a) Requirement:  The service provider measures temperature at server inlets and humidity levels by dew point.</t>
  </si>
  <si>
    <t>PE-15</t>
  </si>
  <si>
    <t>Water Damage Protection</t>
  </si>
  <si>
    <t>Protect the system from damage resulting from water leakage by providing master shutoff or isolation valves that are accessible, working properly, and known to key personnel.</t>
  </si>
  <si>
    <t>The provision of water damage protection primarily applies to organizational facilities that contain concentrations of system resources, including data centers, server rooms, and mainframe computer rooms. Isolation valves can be employed in addition to or in lieu of master shutoff valves to shut off water supplies in specific areas of concern without affecting entire organizations.</t>
  </si>
  <si>
    <t>PE-16</t>
  </si>
  <si>
    <t>Delivery and Removal</t>
  </si>
  <si>
    <t>a. Authorize and control [Assignment: organization-defined types of system components] entering and exiting the facility; and
 b. Maintain records of the system components.</t>
  </si>
  <si>
    <t>Enforcing authorizations for entry and exit of system components may require restricting access to delivery areas and isolating the areas from the system and media libraries.</t>
  </si>
  <si>
    <t>PE-16 (a) [all information system components]</t>
  </si>
  <si>
    <t>PL-01</t>
  </si>
  <si>
    <t>PLANNING</t>
  </si>
  <si>
    <t>PL-1</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</si>
  <si>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</si>
  <si>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incidents or breaches, or changes in laws, executive orders, directives, regulations, policies, standards, and guidelines. Simply restating controls does not constitute an organizational policy or procedure.</t>
  </si>
  <si>
    <t>PL-1 (c) (1) [at least every 3 years] 
PL-1 (c) (2) [at least annually] [significant changes]</t>
  </si>
  <si>
    <t>PL-02</t>
  </si>
  <si>
    <t>PL-2</t>
  </si>
  <si>
    <t>System Security and Privacy Plans</t>
  </si>
  <si>
    <t>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[Assignment: organization-defined individuals or groups]; and
 15. Are reviewed and approved by the authorizing official or designated representative prior to plan implementation.
 b. Distribute copies of the plans and communicate subsequent changes to the plans to [Assignment: organization-defined personnel or roles];
 c. Review the plans [Assignment: organization-defined frequency]; 
 d. Update the plans to address changes to the system and environment of operation or problems identified during plan implementation or control assessments; and
 e. Protect the plans from unauthorized disclosure and modification.</t>
  </si>
  <si>
    <t>System security and privacy plans are scoped to the system and system components within the defined authorization boundary and contain an overview of the security and privacy requirements for the system and the controls selected to satisfy the requirements. The plans describe the intended application of each selected control in the context of the system with a sufficient level of detail to correctly implement the control and to subsequently assess the effectiveness of the control. The control documentation describes how system-specific and hybrid controls are implemented and the plans and expectations regarding the functionality of the system. System security and privacy plans can also be used in the design and development of systems in support of life cycle-based security and privacy engineering processes. System security and privacy plans are living documents that are updated and adapted throughout the system development life cycle (e.g., during capability determination, analysis of alternatives, requests for proposal, and design reviews). Section 2.1 describes the different types of requirements that are relevant to organizations during the system development life cycle and the relationship between requirements and controls.
 Organizations may develop a single, integrated security and privacy plan or maintain separate plans. Security and privacy plans relate security and privacy requirements to a set of controls and control enhancements. The plans describe how the controls and control enhancements meet the security and privacy requirements but do not provide detailed, technical descriptions of the design or implementation of the controls and control enhancements. Security and privacy plans contain sufficient information (including specifications of control parameter values for selection and assignment operations explicitly or by reference) to enable a design and implementation that is unambiguously compliant with the intent of the plans and subsequent determinations of risk to organizational operations and assets, individuals, other organizations, and the Nation if the plan is implemented.
 Security and privacy plans need not be single documents. The plans can be a collection of various documents, including documents that already exist. Effective security and privacy plans make extensive use of references to policies, procedures, and additional documents, including design and implementation specifications where more detailed information can be obtained. The use of references helps reduce the documentation associated with security and privacy programs and maintains the security- and privacy-related information in other established management and operational areas, including enterprise architecture, system development life cycle, systems engineering, and acquisition. Security and privacy plans need not contain detailed contingency plan or incident response plan information but can instead provide—explicitly or by reference—sufficient information to define what needs to be accomplished by those plans.
 Security- and privacy-related activities that may require coordination and planning with other individuals or groups within the organization include assessments, audits, inspections, hardware and software maintenance, acquisition and supply chain risk management, patch management, and contingency plan testing. Planning and coordination include emergency and nonemergency (i.e., planned or non-urgent unplanned) situations. The process defined by organizations to plan and coordinate security- and privacy-related activities can also be included in other documents, as appropriate.</t>
  </si>
  <si>
    <t>PL-2 (c) [at least annually]</t>
  </si>
  <si>
    <t>PL-04</t>
  </si>
  <si>
    <t>PL-4</t>
  </si>
  <si>
    <t>Rules of Behavior</t>
  </si>
  <si>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understand, and agree to abide by the rules of behavior, before authorizing access to information and the system;
 c. Review and update the rules of behavior [Assignment: organization-defined frequency]; and
 d. Require individuals who have acknowledged a previous version of the rules of behavior to read and re-acknowledge [Selection (one or more): [Assignment: organization-defined frequency]; when the rules are revised or updated].</t>
  </si>
  <si>
    <t>Rules of behavior represent a type of access agreement for organizational users. Other types of access agreements include nondisclosure agreements, conflict-of-interest agreements, and acceptable use agreements (see PS-6). Organizations consider rules of behavior based on individual user roles and responsibilities and differentiate between rules that apply to privileged users and rules that apply to general users. Establishing rules of behavior for some types of non-organizational users, including individuals who receive information from federal systems, is often not feasible given the large number of such users and the limited nature of their interactions with the systems. Rules of behavior for organizational and non-organizational users can also be established in AC-8. The related controls section provides a list of controls that are relevant to organizational rules of behavior. PL-4b, the documented acknowledgment portion of the control, may be satisfied by the literacy training and awareness and role-based training programs conducted by organizations if such training includes rules of behavior. Documented acknowledgements for rules of behavior include electronic or physical signatures and electronic agreement check boxes or radio buttons.</t>
  </si>
  <si>
    <t>PL-4 (c) [at least every 3 years]
PL-4 (d) [at least annually and when the rules are revised or changed]</t>
  </si>
  <si>
    <t>PL-04 (01)</t>
  </si>
  <si>
    <t>PL-4 (1)</t>
  </si>
  <si>
    <t>Rules of Behavior | Social Media and External Site/application Usage Restrictions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</si>
  <si>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</si>
  <si>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Social media, social networking, and external site/application usage restrictions address rules of behavior related to the use of social media, social networking, and external sites when organizational personnel are using such sites for official duties or in the conduct of official business, when organizational information is involved in social media and social networking transactions, and when personnel access social media and networking sites from organizational systems. Organizations also address specific rules that prevent unauthorized entities from obtaining non-public organizational information from social media and networking sites either directly or through inference. Non-public information includes personally identifiable information and system account information.</t>
  </si>
  <si>
    <t>PL-08</t>
  </si>
  <si>
    <t>PL-8</t>
  </si>
  <si>
    <t>Security and Privacy Architectures</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</si>
  <si>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</si>
  <si>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(e.g.,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</si>
  <si>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PL-8 (b) [at least annually and when a significant change occurs]</t>
  </si>
  <si>
    <t>PL-8 (b) Guidance: Significant change is defined in NIST Special Publication 800-37 Revision 2, Appendix F.</t>
  </si>
  <si>
    <t>PL-10</t>
  </si>
  <si>
    <t>Baseline Selection</t>
  </si>
  <si>
    <t>Select a control baseline for the system.</t>
  </si>
  <si>
    <t>Control baselines are predefined sets of controls specifically assembled to address the protection needs of a group, organization, or community of interest. Controls are chosen for baselines to either satisfy mandates imposed by laws, executive orders, directives, regulations, policies, standards, and guidelines or address threats common to all users of the baseline under the assumptions specific to the baseline. Baselines represent a starting point for the protection of individuals’ privacy, information, and information systems with subsequent tailoring actions to manage risk in accordance with mission, business, or other constraints (see PL-11). Federal control baselines are provided in SP 800-53B. The selection of a control baseline is determined by the needs of stakeholders. Stakeholder needs consider mission and business requirements as well as mandates imposed by applicable laws, executive orders, directives, policies, regulations, standards, and guidelines. For example, the control baselines in SP 800-53B are based on the requirements from FISMA and PRIVACT. The requirements, along with the NIST standards and guidelines implementing the legislation, direct organizations to select one of the control baselines after the reviewing the information types and the information that is processed, stored, and transmitted on the system; analyzing the potential adverse impact of the loss or compromise of the information or system on the organization’s operations and assets, individuals, other organizations, or the Nation; and considering the results from system and organizational risk assessments. CNSSI 1253 provides guidance on control baselines for national security systems.</t>
  </si>
  <si>
    <t>PL-10 Requirement: Select the appropriate StateRAMP Baseline</t>
  </si>
  <si>
    <t>PL-11</t>
  </si>
  <si>
    <t>Baseline Tailoring</t>
  </si>
  <si>
    <t>Tailor the selected control baseline by applying specified tailoring actions.</t>
  </si>
  <si>
    <t>The concept of tailoring allows organizations to specialize or customize a set of baseline controls by applying a defined set of tailoring actions. Tailoring actions facilitate such specialization and customization by allowing organizations to develop security and privacy plans that reflect their specific mission and business functions, the environments where their systems operate, the threats and vulnerabilities that can affect their systems, and any other conditions or situations that can impact their mission or business success. Tailoring guidance is provided in SP 800-53B. Tailoring a control baseline is accomplished by identifying and designating common controls, applying scoping considerations, selecting compensating controls, assigning values to control parameters, supplementing the control baseline with additional controls as needed, and providing information for control implementation. The general tailoring actions in SP 800-53B can be supplemented with additional actions based on the needs of organizations. Tailoring actions can be applied to the baselines in SP 800-53B in accordance with the security and privacy requirements from FISMA, PRIVACT, and OMB A-130. Alternatively, other communities of interest adopting different control baselines can apply the tailoring actions in SP 800-53B to specialize or customize the controls that represent the specific needs and concerns of those entities.</t>
  </si>
  <si>
    <t>PS-01</t>
  </si>
  <si>
    <t>PERSONNEL SECURITY</t>
  </si>
  <si>
    <t>PS-1</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</si>
  <si>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</si>
  <si>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</si>
  <si>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PS-1 (c) (1) [at least every 3 years] 
PS-1 (c) (2) [at least annually] [significant changes]</t>
  </si>
  <si>
    <t>PS-02</t>
  </si>
  <si>
    <t>PS-2</t>
  </si>
  <si>
    <t>Position Risk Designation</t>
  </si>
  <si>
    <t>a. Assign a risk designation to all organizational positions;
 b. Establish screening criteria for individuals filling those positions; and
 c. Review and update position risk designations [Assignment: organization-defined frequency].</t>
  </si>
  <si>
    <t>Position risk designations reflect Office of Personnel Management (OPM) policy and guidance. Proper position designation is the foundation of an effective and consistent suitability and personnel security program. The Position Designation System (PDS) assesses the duties and responsibilities of a position to determine the degree of potential damage to the efficiency or integrity of the service due to misconduct of an incumbent of a position and establishes the risk level of that position. The PDS assessment also determines if the duties and responsibilities of the position present the potential for position incumbents to bring about a material adverse effect on national security and the degree of that potential effect, which establishes the sensitivity level of a position. The results of the assessment determine what level of investigation is conducted for a position. Risk designations can guide and inform the types of authorizations that individuals receive when accessing organizational information and information systems. Position screening criteria include explicit information security role appointment requirements. Parts 1400 and 731 of Title 5, Code of Federal Regulations, establish the requirements for organizations to evaluate relevant covered positions for a position sensitivity and position risk designation commensurate with the duties and responsibilities of those positions.</t>
  </si>
  <si>
    <t xml:space="preserve">PS-2 (c) [at least every three years] </t>
  </si>
  <si>
    <t>PS-03</t>
  </si>
  <si>
    <t>PS-3</t>
  </si>
  <si>
    <t>Personnel Screening</t>
  </si>
  <si>
    <t>a. Screen individuals prior to authorizing access to the system; and
 b. Rescreen individuals in accordance with [Assignment: organization-defined conditions requiring rescreening and, where rescreening is so indicated, the frequency of rescreening].</t>
  </si>
  <si>
    <t>Personnel screening and rescreening activities reflect applicable laws, executive orders, directives, regulations, policies, standards, guidelines, and specific criteria established for the risk designations of assigned positions. Examples of personnel screening include background investigations and agency checks. Organizations may define different rescreening conditions and frequencies for personnel accessing systems based on types of information processed, stored, or transmitted by the systems.</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</si>
  <si>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</si>
  <si>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PS-04</t>
  </si>
  <si>
    <t>PS-4</t>
  </si>
  <si>
    <t>Personnel Termination</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</si>
  <si>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</si>
  <si>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</si>
  <si>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PS-4 (a) [four (4) hours]</t>
  </si>
  <si>
    <t>PS-05</t>
  </si>
  <si>
    <t>PS-5</t>
  </si>
  <si>
    <t>Personnel Transfer</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</si>
  <si>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</si>
  <si>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</si>
  <si>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PS-5 (b)-2 [twenty-four (24) hours] 
PS-5 (d)-2 [twenty-four (24) hours]</t>
  </si>
  <si>
    <t>PS-06</t>
  </si>
  <si>
    <t>PS-6</t>
  </si>
  <si>
    <t>Access Agreements</t>
  </si>
  <si>
    <t>a. Develop and document access agreements for organizational systems;
 b. Review and update the access agreements [Assignment: organization-defined frequency]; and
 c. Verify that individuals requiring access to organizational information and systems: 
 1. Sign appropriate access agreements prior to being granted access; and
 2. Re-sign access agreements to maintain access to organizational systems when access agreements have been updated or [Assignment: organization-defined frequency].</t>
  </si>
  <si>
    <t>Access agreements include nondisclosure agreements, acceptable use agreements, rules of behavior, and conflict-of-interest agreements. Signed access agreements include an acknowledgement that individuals have read, understand, and agree to abide by the constraints associated with organizational systems to which access is authorized. Organizations can use electronic signatures to acknowledge access agreements unless specifically prohibited by organizational policy.</t>
  </si>
  <si>
    <t>PS-6 (b) [at least annually]
PS-6 (c) (2) [at least annually and any time there is a change to the user's level of access]</t>
  </si>
  <si>
    <t>PS-07</t>
  </si>
  <si>
    <t>PS-7</t>
  </si>
  <si>
    <t>External Personnel Security</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</si>
  <si>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</si>
  <si>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</si>
  <si>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PS-7 (d)-1 [including access control personnel responsible for the system and/or facilities, as appropriate]
PS-7 (d)-2 [within twenty-four (24) hours]</t>
  </si>
  <si>
    <t>PS-08</t>
  </si>
  <si>
    <t>PS-8</t>
  </si>
  <si>
    <t>Personnel Sanctions</t>
  </si>
  <si>
    <t>a. Employ a formal sanctions process for individuals failing to comply with established information security and privacy policies and procedures; and
 b. Notify [Assignment: organization-defined personnel or roles] within [Assignment: organization-defined time period] when a formal employee sanctions process is initiated, identifying the individual sanctioned and the reason for the sanction.</t>
  </si>
  <si>
    <t>Organizational sanctions reflect applicable laws, executive orders, directives, regulations, policies, standards, and guidelines. Sanctions processes are described in access agreements and can be included as part of general personnel policies for organizations and/or specified in security and privacy policies. Organizations consult with the Office of the General Counsel regarding matters of employee sanctions.</t>
  </si>
  <si>
    <t>PS-8 (b)-1 [at a minimum, the ISSO and/or similar role within the organization]</t>
  </si>
  <si>
    <t>PS-09</t>
  </si>
  <si>
    <t>PS-9</t>
  </si>
  <si>
    <t>Position Descriptions</t>
  </si>
  <si>
    <t>Incorporate security and privacy roles and responsibilities into organizational position descriptions.</t>
  </si>
  <si>
    <t>Specification of security and privacy roles in individual organizational position descriptions facilitates clarity in understanding the security or privacy responsibilities associated with the roles and the role-based security and privacy training requirements for the roles.</t>
  </si>
  <si>
    <t>RA-01</t>
  </si>
  <si>
    <t>RISK ASSESSMENT</t>
  </si>
  <si>
    <t>RA-1</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</si>
  <si>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</si>
  <si>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 Simply restating controls does not constitute an organizational policy or procedure.</t>
  </si>
  <si>
    <t>RA-1 (c) (1) [at least every 3 years] 
RA-1 (c) (2) [at least annually] [significant changes]</t>
  </si>
  <si>
    <t>RA-02</t>
  </si>
  <si>
    <t>RA-2</t>
  </si>
  <si>
    <t>Security Categorization</t>
  </si>
  <si>
    <t>a. Categorize the system and information it processes, stores, and transmits;
 b. Document the security categorization results, including supporting rationale, in the security plan for the system; and
 c. Verify that the authorizing official or authorizing official designated representative reviews and approves the security categorization decision.</t>
  </si>
  <si>
    <t>Security categories describe the potential adverse impacts or negative consequences to organizational operations, organizational assets, and individuals if organizational information and systems are compromised through a loss of confidentiality, integrity, or availability. Security categorization is also a type of asset loss characterization in systems security engineering processes that is carried out throughout the system development life cycle. Organizations can use privacy risk assessments or privacy impact assessments to better understand the potential adverse effects on individuals. CNSSI 1253 provides additional guidance on categorization for national security systems.
 Organizations conduct the security categorization process as an organization-wide activity with the direct involvement of chief information officers, senior agency information security officers, senior agency officials for privacy, system owners, mission and business owners, and information owners or stewards. Organizations consider the potential adverse impacts to other organizations and, in accordance with USA PATRIOT and Homeland Security Presidential Directives, potential national-level adverse impacts.
 Security categorization processes facilitate the development of inventories of information assets and, along with CM-8, mappings to specific system components where information is processed, stored, or transmitted. The security categorization process is revisited throughout the system development life cycle to ensure that the security categories remain accurate and relevant.</t>
  </si>
  <si>
    <t>RA-03</t>
  </si>
  <si>
    <t>RA-3</t>
  </si>
  <si>
    <t>Risk Assessment</t>
  </si>
  <si>
    <t>a. Conduct a risk assessment, including:
 1. Identifying threats to and vulnerabilities in the system;
 2. Determining the likelihood and magnitude of harm from unauthorized access, use, disclosure, disruption, modification, or destruction of the system, the information it processes, stores, or transmits, and any related information; and
 3. Determining the likelihood and impact of adverse effects on individuals arising from the processing of personally identifiable information;
 b. Integrate risk assessment results and risk management decisions from the organization and mission or business process perspectives with system-level risk assessments;
 c. Document risk assessment results in [Selection: security and privacy plans; risk assessment report; [Assignment: organization-defined document]];
 d. Review risk assessment results [Assignment: organization-defined frequency];
 e. Disseminate risk assessment results to [Assignment: organization-defined personnel or roles]; and
 f. Update the risk assessment [Assignment: organization-defined frequency] or when there are significant changes to the system, its environment of operation, or other conditions that may impact the security or privacy state of the system.</t>
  </si>
  <si>
    <t>Risk assessments consider threats, vulnerabilities, likelihood, and impact to organizational operations and assets, individuals, other organizations, and the Nation. Risk assessments also consider risk from external parties, including contractors who operate systems on behalf of the organization, individuals who access organizational systems, service providers, and outsourcing entities.
 Organizations can conduct risk assessments at all three levels in the risk management hierarchy (i.e., organization level, mission/business process level, or information system level) and at any stage in the system development life cycle. Risk assessments can also be conducted at various steps in the Risk Management Framework, including preparation, categorization, control selection, control implementation, control assessment, authorization, and control monitoring. Risk assessment is an ongoing activity carried out throughout the system development life cycle.
 Risk assessments can also address information related to the system, including system design, the intended use of the system, testing results, and supply chain-related information or artifacts. Risk assessments can play an important role in control selection processes, particularly during the application of tailoring guidance and in the earliest phases of capability determination.</t>
  </si>
  <si>
    <t>RA-3 (c) [security assessment report]
RA-3 (d) [at least every three (3) years and when a significant change occurs]
RA-3 (f) [at least every three (3) years]</t>
  </si>
  <si>
    <t xml:space="preserve">RA-3 Guidance: Significant change is defined in NIST Special Publication 800-37 Revision 2, Appendix F.
RA-3 (e) Requirement: Include all SAC/Sponsor authorizations to include StateRAMP.
</t>
  </si>
  <si>
    <t>RA-03 (01)</t>
  </si>
  <si>
    <t>RA-3 (1)</t>
  </si>
  <si>
    <t>Risk Assessment | Supply Chain Risk Assessment</t>
  </si>
  <si>
    <t xml:space="preserve"> (a) Assess supply chain risks associated with [Assignment: organization-defined systems, system components, and system services]; and
 (b) Update the supply chain risk assessment [Assignment: organization-defined frequency], when there are significant changes to the relevant supply chain, or when changes to the system, environments of operation, or other conditions may necessitate a change in the supply chain.</t>
  </si>
  <si>
    <t>Supply chain-related events include disruption, use of defective components, insertion of counterfeits, theft, malicious development practices, improper delivery practices, and insertion of malicious code. These events can have a significant impact on the confidentiality, integrity, or availability of a system and its information and, therefore, can also adversely impact organizational operations (including mission, functions, image, or reputation), organizational assets, individuals, other organizations, and the Nation. The supply chain-related events may be unintentional or malicious and can occur at any point during the system life cycle. An analysis of supply chain risk can help an organization identify systems or components for which additional supply chain risk mitigations are required.</t>
  </si>
  <si>
    <t>RA-05</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</si>
  <si>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</si>
  <si>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</si>
  <si>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</si>
  <si>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</si>
  <si>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</si>
  <si>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StateRAMP Documents page&gt; Vulnerability Scanning Requirements 
https://stateramp.org/templates-resources/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StateRAMP parameter requirement.
RA-5 (e) Requirement: to include all Sponsor/SAC authorizations to include StateRAMP
RA-5 Guidance: Informational findings from a scanner are detailed as a returned result that holds no vulnerability risk or severity and for StateRAMP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StateRAMP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</si>
  <si>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RA-05 (02)</t>
  </si>
  <si>
    <t>RA-5 (2)</t>
  </si>
  <si>
    <t>Vulnerability Monitoring and Scanning | Update Vulnerabilities to Be Scanned</t>
  </si>
  <si>
    <t>Update the system vulnerabilities to be scanned [Selection (one or more): [Assignment: organization-defined frequency]; prior to a new scan; when new vulnerabilities are identified and reported].</t>
  </si>
  <si>
    <t>Due to the complexity of modern software, systems, and other factors, new vulnerabilities are discovered on a regular basis. It is important that newly discovered vulnerabilities are added to the list of vulnerabilities to be scanned to ensure that the organization can take steps to mitigate those vulnerabilities in a timely manner.</t>
  </si>
  <si>
    <t xml:space="preserve">RA-5 (2) [prior to a new scan] </t>
  </si>
  <si>
    <t>RA-05 (11)</t>
  </si>
  <si>
    <t>RA-5 (11)</t>
  </si>
  <si>
    <t>Vulnerability Monitoring and Scanning | Public Disclosure Program</t>
  </si>
  <si>
    <t>Establish a public reporting channel for receiving reports of vulnerabilities in organizational systems and system components.</t>
  </si>
  <si>
    <t>The reporting channel is publicly discoverable and contains clear language authorizing good-faith research and the disclosure of vulnerabilities to the organization. The organization does not condition its authorization on an expectation of indefinite non-disclosure to the public by the reporting entity but may request a specific time period to properly remediate the vulnerability.</t>
  </si>
  <si>
    <t>RA-07</t>
  </si>
  <si>
    <t>RA-7</t>
  </si>
  <si>
    <t>Risk Response</t>
  </si>
  <si>
    <t>Respond to findings from security and privacy assessments, monitoring, and audits in accordance with organizational risk tolerance.</t>
  </si>
  <si>
    <t>Organizations have many options for responding to risk including mitigating risk by implementing new controls or strengthening existing controls, accepting risk with appropriate justification or rationale, sharing or transferring risk, or avoiding risk. The risk tolerance of the organization influences risk response decisions and actions. Risk response addresses the need to determine an appropriate response to risk before generating a plan of action and milestones entry. For example, the response may be to accept risk or reject risk, or it may be possible to mitigate the risk immediately so that a plan of action and milestones entry is not needed. However, if the risk response is to mitigate the risk, and the mitigation cannot be completed immediately, a plan of action and milestones entry is generated.</t>
  </si>
  <si>
    <t>SA-01</t>
  </si>
  <si>
    <t>SYSTEM AND SERVICES ACQUISITION</t>
  </si>
  <si>
    <t>SA-1</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</si>
  <si>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</si>
  <si>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incidents or breaches, or changes in laws, executive orders, directives, regulations, policies, standards, and guidelines. Simply restating controls does not constitute an organizational policy or procedure.</t>
  </si>
  <si>
    <t>SA-1 (c) (1) [at least every 3 years] 
SA-1 (c) (2) [at least annually] [significant changes]</t>
  </si>
  <si>
    <t>SA-02</t>
  </si>
  <si>
    <t>SA-2</t>
  </si>
  <si>
    <t>Allocation of Resources</t>
  </si>
  <si>
    <t>a. Determine the high-level information security and privacy requirements for the system or system service in mission and business process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</si>
  <si>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Resource allocation for information security and privacy includes funding for system and services acquisition, sustainment, and supply chain-related risks throughout the system development life cycle.</t>
  </si>
  <si>
    <t>SA-03</t>
  </si>
  <si>
    <t>SA-3</t>
  </si>
  <si>
    <t>System Development Life Cycle</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</si>
  <si>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</si>
  <si>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(e.g.,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(e.g., external suppliers, developers, integrators, service providers), acquisition and supply chain risk management functions and controls play significant roles in the effective management of the system during the life cycle.</t>
  </si>
  <si>
    <t>SA-04</t>
  </si>
  <si>
    <t>SA-4</t>
  </si>
  <si>
    <t>Acquisition Process</t>
  </si>
  <si>
    <t>Include the following requirements, descriptions, and criteria, explicitly or by reference, using [Selection (one or more): standardized contract language; [Assignment: organization-defined contract language]]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</si>
  <si>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</si>
  <si>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 xml:space="preserve">SA-4 Requirement: The service provider must comply with State Acquisition Regulation (FAR) Subpart 7.103, and Section 889 of the John S. McCain National Defense Authorization Act (NDAA) for Fiscal Year 2019 (Pub. L. 115-232), and FAR Subpart 4.21, which implements Section 889 (as well as any added updates related to FISMA to address security concerns in the system acquisitions process).
SA-4 Guidance: The use of Common Criteria (ISO/IEC 15408) evaluated products is strongly preferred.
See https://www.niap-ccevs.org/Product/index.cfm or https://www.commoncriteriaportal.org/products/. </t>
  </si>
  <si>
    <t>SA-05</t>
  </si>
  <si>
    <t>SA-5</t>
  </si>
  <si>
    <t>System Documentation</t>
  </si>
  <si>
    <t>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[Assignment: organization-defined actions] in response; and
 d. Distribute documentation to [Assignment: organization-defined personnel or roles].</t>
  </si>
  <si>
    <t>System documentation helps personnel understand the implementation and operation of controls. Organizations consider establishing specific measures to determine the quality and completeness of the content provided. System documentation may be used to support the management of supply chain risk, incident response, and other functions. Personnel or roles that require documentation include system owners, system security officers, and system administrators. Attempts to obtain documentation include contacting manufacturers or suppliers and conducting web-based searches. The inability to obtain documentation may occur due to the age of the system or component or the lack of support from developers and contractors. When documentation cannot be obtained, organizations may need to recreate the documentation if it is essential to the implementation or operation of the controls. The protection provided for the documentation is commensurate with the security category or classification of the system. Documentation that addresses system vulnerabilities may require an increased level of protection. Secure operation of the system includes initially starting the system and resuming secure system operation after a lapse in system operation.</t>
  </si>
  <si>
    <t>SA-5 (d) [at a minimum, the ISSO (or similar role within the organization)]</t>
  </si>
  <si>
    <t>SA-08</t>
  </si>
  <si>
    <t>SA-8</t>
  </si>
  <si>
    <t>Security and Privacy Engineering Principles</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</si>
  <si>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</si>
  <si>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</si>
  <si>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SA-09</t>
  </si>
  <si>
    <t>SA-9</t>
  </si>
  <si>
    <t>External System Services</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</si>
  <si>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</si>
  <si>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</si>
  <si>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SA-9 (a) [Appropriate StateRAMP Security Controls Baseline (s) if government information is processed or stored within the external system]
SA-9 (c) [StateRAMP Continuous Monitoring requirements must be met for external systems where l information is processed or stored]</t>
  </si>
  <si>
    <t>SA-22</t>
  </si>
  <si>
    <t>Unsupported System Components</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</si>
  <si>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</si>
  <si>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</si>
  <si>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SC-01</t>
  </si>
  <si>
    <t>SYSTEM AND COMMUNICATIONS PROTECTION</t>
  </si>
  <si>
    <t>SC-1</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</si>
  <si>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</si>
  <si>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</si>
  <si>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SC-1 (c) (1) [at least every 3 years] 
SC-1 (c) (2) [at least annually] [significant changes]</t>
  </si>
  <si>
    <t>SC-05</t>
  </si>
  <si>
    <t>SC-5</t>
  </si>
  <si>
    <t>Denial-of-service Protection</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</si>
  <si>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</si>
  <si>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(e.g.,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</si>
  <si>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SC-5 (a) -1 [Protect against] 
SC-5 (a) -2 [at a minimum: ICMP (ping) flood, SYN flood, slowloris, buffer overflow attack, and volume attack]</t>
  </si>
  <si>
    <t>SC-07</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</si>
  <si>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</si>
  <si>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</si>
  <si>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</si>
  <si>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</si>
  <si>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SC-7 (b) Guidance:   SC-7 (b) should be met by subnet isolation.  A subnetwork (subnet) is a physically or logically segmented section of a larger network defined at TCP/IP Layer 3, to both minimize traffic and, important for a StateRAMP Authorization, add a crucial layer of network isolation. Subnets are distinct from VLANs (Layer 2), security groups, and VPCs and are specifically required to satisfy SC-7 part b and other controls.  See the StateRAMP Subnets White Paper (https://www.StateRAMP.gov/assets/resources/documents/StateRAMP_subnets_white_paper.pdf) for additional information.</t>
  </si>
  <si>
    <t>SC-08</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</si>
  <si>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</si>
  <si>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</si>
  <si>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</si>
  <si>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</si>
  <si>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The following applies only when choosing SC-8 (5) in lieu of SC-8 (1).
StateRAMP-Defined Assignment / Selection Parameters 
SC-8 (5)-1 [a hardened or alarmed carrier Protective Distribution System (PDS) when outside of Controlled Access Area (CAA)]
SC-8 (5)-2 [prevent unauthorized disclosure of information AND detect changes to information] 
SC-8 Guidance:
SC-8 (5) applies when physical protection has been selected as the method to protect confidentiality and integrity. For physical protection, data in transit must be in either a Controlled Access Area (CAA), or a Hardened or alarmed PDS.
Hardened or alarmed PDS: Shall be as defined in SECTION X - CATEGORY 2 PDS INSTALLATION GUIDANCE of CNSSI No.7003, titled PROTECTED DISTRIBUTION SYSTEMS (PDS). Per the CNSSI No. 7003 Section VIII, PDS must originate and terminate in a Controlled Access Area (CAA). 
Controlled Access Area (CAA): Data will be considered physically protected, and in a CAA if it meets Section 2.3 of the DHS’s Recommended Practice: Improving Industrial Control System Cybersecurity with Defense-in-Depth Strategies. SPs can meet Section 2.3 of the DHS’ recommended practice by satisfactory implementation of the following controls PE-2 (1), PE-2 (2), PE-2 (3), PE-3 (2), PE-3 (3), PE-6 (2), and PE-6 (3).
Note: When selecting SC-8 (5), the above SC-8(5), and the above referenced PE controls must be added to the SSP.
CNSSI No.7003 can be accessed here:
https://www.dcsa.mil/Portals/91/documents/ctp/nao/CNSSI_7003_PDS_September_2015.pdf 
DHS Recommended Practice: Improving Industrial Control System Cybersecurity with Defense-in-Depth Strategies can be accessed here:
https://us-cert.cisa.gov/sites/default/files/FactSheets/NCCIC%20ICS_FactSheet_Defense_in_Depth_Strategies_S508C.pdf </t>
  </si>
  <si>
    <t>SC-08 (01)</t>
  </si>
  <si>
    <t>SC-8 (1)</t>
  </si>
  <si>
    <t>Transmission Confidentiality and Integrity | Cryptographic Protection</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</si>
  <si>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</si>
  <si>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</si>
  <si>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 xml:space="preserve">SC-8 (1) [prevent unauthorized disclosure of information AND detect changes to information] </t>
  </si>
  <si>
    <t xml:space="preserve">SC-8 (1) Requirement: Please ensure SSP Section 10.3 Cryptographic Modules Implemented for Data At Rest (DAR) and Data In Transit (DIT) is fully populated for reference in this control.
SC-8 (1) Guidance:
SC-8 (1) applies when encryption has been selected as the method to protect confidentiality and integrity. Otherwise refer to SC-8 (5). SC-8 (1) is strongly encouraged.
SC-8 (1) Guidance: Note that this enhancement requires the use of cryptography which must be compliant with State requirements and utilize FIPS compliant algorithms
SC-8 (1) Guidance: When leveraging encryption from the underlying IaaS/PaaS: While some IaaS/PaaS services provide encryption by default, many require encryption to be configured, and enabled by the customer. The SP has the responsibility to verify encryption is properly configured.   </t>
  </si>
  <si>
    <t>SC-12</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</si>
  <si>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</si>
  <si>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</si>
  <si>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</si>
  <si>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SC-12 [In accordance with Federal requirements]</t>
  </si>
  <si>
    <t>SC-12 Guidance: See references in NIST 800-53 documentation.
SC-12 Guidance: Must meet applicable State Cryptographic Requirements. See References Section of control.
SC-12 Guidance: Wildcard certificates may be used internally within the system, but are not permitted for external customer access to the system.</t>
  </si>
  <si>
    <t>SC-13</t>
  </si>
  <si>
    <t>Cryptographic Protection</t>
  </si>
  <si>
    <t>a. Determine the [Assignment: organization-defined cryptographic uses]; and
 b. Implement the following types of cryptography required for each specified cryptographic use: [Assignment: organization-defined types of cryptography for each specified cryptographic use].</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</si>
  <si>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</si>
  <si>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SC-13 (b) [FIPS-validated or NSA-approved cryptography]</t>
  </si>
  <si>
    <t>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SC-13 Guidance: At a minimum, this control applies to cryptography in use for the following controls: AU-9(3), CP-9(8), IA-2(6), IA-5(1), MP-5, SC-8(1), and SC-28(1).</t>
  </si>
  <si>
    <t>SC-15</t>
  </si>
  <si>
    <t>Collaborative Computing Devices and Applications</t>
  </si>
  <si>
    <t>a. Prohibit remote activation of collaborative computing devices and applications with the following exceptions: [Assignment: organization-defined exceptions where remote activation is to be allowed]; and
 b. Provide an explicit indication of use to users physically present at the devices.</t>
  </si>
  <si>
    <t>Collaborative computing devices and applications include remote meeting devices and applications, networked white boards, cameras, and microphones. The explicit indication of use includes signals to users when collaborative computing devices and applications are activated.</t>
  </si>
  <si>
    <t>SC-15 (a) [no exceptions for computing devices]</t>
  </si>
  <si>
    <t>SC-15 Requirement: The information system provides disablement (instead of physical disconnect) of collaborative computing devices in a manner that supports ease of use.</t>
  </si>
  <si>
    <t>SC-20</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</si>
  <si>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</si>
  <si>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</si>
  <si>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</si>
  <si>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SC-20 Requirement:
Control Description should include how DNSSEC is implemented on authoritative DNS servers to supply valid responses to external DNSSEC requests.
SC-20 Guidance: SC-20 applies to use of external authoritative DNS to access a SP from outside the boundary.
SC-20 Guidance:
External authoritative DNS servers may be located outside an authorized environment. Positioning these servers inside an authorized boundary is encouraged.
SC-20 Guidance: SPs are recommended to self-check DNSSEC configuration through one of many available analyzers such as Sandia National Labs (https://dnsviz.net)</t>
  </si>
  <si>
    <t>SC-21</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</si>
  <si>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</si>
  <si>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</si>
  <si>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</si>
  <si>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SC-21 Requirement:
Control description should include how DNSSEC is implemented on recursive DNS servers to make DNSSEC requests when resolving DNS requests from internal components to domains external to the SP boundary.
- If the reply is signed, and fails DNSSEC, do not use the reply
- If the reply is unsigned:
   -- SP chooses the policy to apply
SC-21 Requirement:
Internal recursive DNS servers must be located inside an authorized environment. It is typically within the boundary, or leveraged from an underlying IaaS/PaaS.
SC-21 Guidance: Accepting an unsigned reply is acceptable
SC-21 Guidance:
SC-21 applies to use of internal recursive DNS to access a domain outside the boundary by a component inside the boundary.
- DNSSEC resolution to access a component inside the boundary is excluded.</t>
  </si>
  <si>
    <t>SC-22</t>
  </si>
  <si>
    <t>Architecture and Provisioning for Name/address Resolution Service</t>
  </si>
  <si>
    <t>Ensure the systems that collectively provide name/address resolution service for an organization are fault-tolerant and implement internal and external role separation.</t>
  </si>
  <si>
    <t>Systems that provide name and address resolution services include domain name system (DNS) servers. To eliminate single points of failure in systems and enhance redundancy, organizations employ at least two authoritative domain name system servers—one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certain roles (e.g., by address ranges and explicit lists).</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</si>
  <si>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</si>
  <si>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</si>
  <si>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</si>
  <si>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</si>
  <si>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</si>
  <si>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SC-28 (01)</t>
  </si>
  <si>
    <t>SC-28 (1)</t>
  </si>
  <si>
    <t>Protection of Information at Rest | Cryptographic Protection</t>
  </si>
  <si>
    <t>Implement cryptographic mechanisms to prevent unauthorized disclosure and modification of the following information at rest on [Assignment: organization-defined system components or media]: [Assignment: organization-defined information].</t>
  </si>
  <si>
    <t>The selection of cryptographic mechanisms is based on the need to protect the confidentiality and integrity of organizational information. The strength of mechanism is commensurate with the security category or classification of the information. Organizations have the flexibility to encrypt information on system components or media or encrypt data structures, including files, records, or fields.</t>
  </si>
  <si>
    <t>SC-28 (1)-1 [all information system components storing Federal data or system data that must be protected at the High or Moderate impact levels]</t>
  </si>
  <si>
    <t xml:space="preserve">SC-28 (1) Guidance: 
Organizations should select a mode of protection that is targeted towards the relevant threat scenarios. 
Examples:
A. Organizations may apply full disk encryption (FDE) to a mobile device where the primary threat is loss of the device while storage is locked. 
B. For a database application housing data for a single customer, encryption at the file system level would often provide more protection than FDE against the more likely threat of an intruder on the operating system accessing the storage.
C. For a database application housing data for multiple customers, encryption with unique keys for each customer at the database record level may be more appropriate.
</t>
  </si>
  <si>
    <t>SC-39</t>
  </si>
  <si>
    <t>Process Isolation</t>
  </si>
  <si>
    <t>Maintain a separate execution domain for each executing system process.</t>
  </si>
  <si>
    <t>Systems can maintain separate execution domains for each executing process by assigning each process a separate address space. Each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 Process isolation helps limit the access of potentially untrusted software to other system resources. The capability to maintain separate execution domains is available in commercial operating systems that employ multi-state processor technologies.</t>
  </si>
  <si>
    <t>SI-01</t>
  </si>
  <si>
    <t>SYSTEM AND INFORMATION INTEGRITY</t>
  </si>
  <si>
    <t>SI-1</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</si>
  <si>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</si>
  <si>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</si>
  <si>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SI-1 (c) (1) [at least every 3 years] 
SI-1 (c) (2) [at least annually] [significant changes]</t>
  </si>
  <si>
    <t>SI-02</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</si>
  <si>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</si>
  <si>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</si>
  <si>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</si>
  <si>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</si>
  <si>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</si>
  <si>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SI-03</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</si>
  <si>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</si>
  <si>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</si>
  <si>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</si>
  <si>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</si>
  <si>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</si>
  <si>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SI-04</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</si>
  <si>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</si>
  <si>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</si>
  <si>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</si>
  <si>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</si>
  <si>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</si>
  <si>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SI-05</t>
  </si>
  <si>
    <t>SI-5</t>
  </si>
  <si>
    <t>Security Alerts, Advisories, and Directives</t>
  </si>
  <si>
    <t>a. Receive system security alerts, advisories, and directives from [Assignment: organization-defined external organizations] on an ongoing basis;
 b. Generate internal security alerts, advisories, and directives as deemed necessary;
 c. Disseminate security alerts, advisories, and directives to: [Selection (one or more): [Assignment: organization-defined personnel or roles]; [Assignment: organization-defined elements within the organization]; [Assignment: organization-defined external organizations]]; and
 d. Implement security directives in accordance with established time frames, or notify the issuing organization of the degree of noncompliance.</t>
  </si>
  <si>
    <t>The Cybersecurity and Infrastructure Security Agency (CISA) generates security alerts and advisories to maintain situational awareness throughout the Federal Government. Security directives are issued by OMB or other designated organizations with the responsibility and authority to issue such directives. Compliance with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supply chain partners, external mission or business partners, external service providers, and other peer or supporting organizations.</t>
  </si>
  <si>
    <t>SI-5 (a) [to include US-CERT and Cybersecurity and Infrastructure Security Agency (CISA) Directives]
SI-5 (c) [to include system security personnel and administrators with configuration/patch-management responsibilities]</t>
  </si>
  <si>
    <t>SI-12</t>
  </si>
  <si>
    <t>Information Management and Retention</t>
  </si>
  <si>
    <t>Manage and retain information within the system and information output from the system in accordance with applicable laws, executive orders, directives, regulations, policies, standards, guidelines and operational requirements.</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</si>
  <si>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 (9), AT-4, AU-12, CA-2, CA-3, CA-5, CA-6, CA-7, CA-8, CA-9, CM-2, CM-3, CM-4, CM-6, CM-8, CM-9, CM-12, CM-13, CP-2, IR-6, IR-8, MA-2, MA-4, PE-2, PE-8, PE-16, PE-17, PL-2, PL-4, PL-7, PL-8, PM-5, PM-8, PM-9, PM-18, PM-21, PM-27, PM-28, PM-30, PM-31, PS-2, PS-6, PS-7, PT-2, PT-3, PT-7, RA-2, RA-3, RA-5, RA-8, SA-4, SA-5, SA-8, SA-10, SI-4, SR-2, SR-4, SR-8.</t>
  </si>
  <si>
    <t>SR-01</t>
  </si>
  <si>
    <t>SUPPLY CHAIN RISK MANAGEMENT FAMILY</t>
  </si>
  <si>
    <t>SR-1</t>
  </si>
  <si>
    <t>a. Develop, document, and disseminate to [Assignment: organization-defined personnel or roles]:
 1. [Selection (one or more): Organization-level; Mission/business process-level; System-level] supply chain risk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supply chain risk management policy and the associated supply chain risk management controls;
 b. Designate an [Assignment: organization-defined official] to manage the development, documentation, and dissemination of the supply chain risk management policy and procedures; and
 c. Review and update the current supply chain risk management:
 1. Policy [Assignment: organization-defined frequency] and following [Assignment: organization-defined events]; and
 2. Procedures [Assignment: organization-defined frequency] and following [Assignment: organization-defined events].</t>
  </si>
  <si>
    <t>Supply chain risk management policy and procedures address the controls in the SR family as well as supply chain-related controls in other families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supply chain risk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supply chain risk management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</si>
  <si>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SR-1 (a) [to include chief privacy and ISSO and/or similar role or designees]
SR-1 (c) (1) [at least every 3 years] 
SR-1 (c) (2) [at least annually] [significant changes]</t>
  </si>
  <si>
    <t>SR-02</t>
  </si>
  <si>
    <t>SR-2</t>
  </si>
  <si>
    <t>Supply Chain Risk Management Plan</t>
  </si>
  <si>
    <t>a. Develop a plan for managing supply chain risks associated with the research and development, design, manufacturing, acquisition, delivery, integration, operations and maintenance, and disposal of the following systems, system components or system services: [Assignment: organization-defined systems, system components, or system services];
 b. Review and update the supply chain risk management plan [Assignment: organization-defined frequency] or as required, to address threat, organizational or environmental changes; and
 c. Protect the supply chain risk management plan from unauthorized disclosure and modification.</t>
  </si>
  <si>
    <t>The dependence on products, systems, and services from external providers, as well as the nature of the relationships with those providers, present an increasing level of risk to an organization. Threat actions that may increase security or privacy risks include unauthorized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organization, a sector, or the Nation. Managing supply chain risk is a complex, multifaceted undertaking that requires a coordinated effort across an organization to build trust relationships and communicate with internal and external stakeholders. Supply chain risk management (SCRM) activities include identifying and assessing risks, determining appropriate risk response actions, developing SCRM plans to document response actions, and monitoring performance against plans. The SCRM plan (at the system-level) is implementation specific, providing policy implementation, requirements, constraints and implications. It can either be stand-alone, or incorporated into system security and privacy plans. The SCRM plan addresses managing, implementation, and monitoring of SCRM controls and the development/sustainment of systems across the SDLC to support mission and business functions.
 Because supply chains can differ significantly across and within organizations, SCRM plans are tailored to the individual program, organizational, and operational contexts. Tailored SCRM plans provide the basis for determining whether a technology, service, system component, or system is fit for purpose, and as such, the controls need to be tailored accordingly. Tailored SCRM plans help organizations focus their resources on the most critical mission and business functions based on mission and business requirements and their risk environment. Supply chain risk management plans include an expression of the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Finally, supply chain risk management plans address requirements for developing trustworthy, secure, privacy-protective, and resilient system components and systems, including the application of the security design principles implemented as part of life cycle-based systems security engineering processes (see SA-8).</t>
  </si>
  <si>
    <t>SR-2 (b) [at least annually]</t>
  </si>
  <si>
    <t>SR-02 (01)</t>
  </si>
  <si>
    <t>SR-2 (1)</t>
  </si>
  <si>
    <t>Supply Chain Risk Management Plan | Establish SCRM Team</t>
  </si>
  <si>
    <t>Establish a supply chain risk management team consisting of [Assignment: organization-defined personnel, roles, and responsibilities] to lead and support the following SCRM activities: [Assignment: organization-defined supply chain risk management activities].</t>
  </si>
  <si>
    <t>To implement supply chain risk management plans, organizations establish a coordinated, team-based approach to identify and assess supply chain risks and manage these risks by using programmatic and technical mitigation techniques. The team approach enables organizations to conduct an analysis of their supply chain, communicate with internal and external partners or stakeholders, and gain broad consensus regarding the appropriate resources for SCRM.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The SCRM team can be an extension of the security and privacy risk management processes or be included as part of an organizational risk management team.</t>
  </si>
  <si>
    <t>SR-03</t>
  </si>
  <si>
    <t>SR-3</t>
  </si>
  <si>
    <t>Supply Chain Controls and Processes</t>
  </si>
  <si>
    <t>a. Establish a process or processes to identify and address weaknesses or deficiencies in the supply chain elements and processes of [Assignment: organization-defined system or system component] in coordination with [Assignment: organization-defined supply chain personnel];
 b. Employ the following controls to protect against supply chain risks to the system, system component, or system service and to limit the harm or consequences from supply chain-related events: [Assignment: organization-defined supply chain controls]; and
 c. Document the selected and implemented supply chain processes and controls in [Selection: security and privacy plans; supply chain risk management plan; [Assignment: organization-defined document]].</t>
  </si>
  <si>
    <t>Supply chain elements include organizations, entities, or tools employed for the research and development, design, manufacturing, acquisition, delivery, integration, operations and maintenance, and disposal of systems and system components. Supply chain processes include hardware, software, and firmware development processes; shipping and handling procedures; personnel security and physical security programs; configuration management tools, techniques, and measures to maintain provenance; or other programs, processes, or procedures associated with the development, acquisition, maintenance and disposal of systems and system components. Supply chain elements and processes may be provided by organizations, system integrators, or external providers. Weaknesses or deficiencies in supply chain elements or processes represent potential vulnerabilities that can be exploited by adversaries to cause harm to the organization and affect its ability to carry out its core missions or business functions. Supply chain personnel are individuals with roles and responsibilities in the supply chain.</t>
  </si>
  <si>
    <t xml:space="preserve">SR-3 Requirement: SP must document and maintain the supply chain custody, including replacement devices, to ensure the integrity of the devices before being introduced to the boundary. </t>
  </si>
  <si>
    <t>SR-05</t>
  </si>
  <si>
    <t>SR-5</t>
  </si>
  <si>
    <t>Acquisition Strategies, Tools, and Methods</t>
  </si>
  <si>
    <t>Employ the following acquisition strategies, contract tools, and procurement methods to protect against, identify, and mitigate supply chain risks: [Assignment: organization-defined acquisition strategies, contract tools, and procurement methods].</t>
  </si>
  <si>
    <t>The use of the acquisition process provides an important vehicle to protect the supply chain. There are many useful tools and techniques available, including obscuring the end use of a system or system component, using blind or filtered buys, requiring tamper-evident packaging, or using trusted or controlled distribution. The results from a supply chain risk assessment can guide and inform the strategies, tools, and methods that are most applicable to the situation. Tools and techniques may provide protections against unauthorized production, theft, tampering, insertion of counterfeits, insertion of malicious software or backdoors, and poor development practices throughout the system development life cycle. Organizations also consider providing incentives for suppliers who implement controls, promote transparency into their processes and security and privacy practices, provide contract language that addresses the prohibition of tainted or counterfeit components, and restrict purchases from untrustworthy suppliers. Organizations consider providing training, education, and awareness programs for personnel regarding supply chain risk, available mitigation strategies, and when the programs should be employed. Methods for reviewing and protecting development plans, documentation, and evidence are commensurate with the security and privacy requirements of the organization. Contracts may specify documentation protection requirements.</t>
  </si>
  <si>
    <t>SR-08</t>
  </si>
  <si>
    <t>SR-8</t>
  </si>
  <si>
    <t>Notification Agreements</t>
  </si>
  <si>
    <t>Establish agreements and procedures with entities involved in the supply chain for the system, system component, or system service for the [Selection (one or more): notification of supply chain compromises; results of assessments or audits; [Assignment: organization-defined information]].</t>
  </si>
  <si>
    <t>The establishment of agreements and procedures facilitates communications among supply chain entities. Early notification of compromises and potential compromises in the supply chain that can potentially adversely affect or have adversely affected organizational systems or system components is essential for organizations to effectively respond to such incidents. The results of assessments or audits may include open-source information that contributed to a decision or result and could be used to help the supply chain entity resolve a concern or improve its processes.</t>
  </si>
  <si>
    <t>SR-8-1 [notification of supply chain compromises and results of assessment or audits]</t>
  </si>
  <si>
    <t>SR-8 Requirement: SPs must ensure and document how they receive notifications from their supply chain vendor of newly discovered vulnerabilities including zero-day vulnerabilities.</t>
  </si>
  <si>
    <t>SR-10</t>
  </si>
  <si>
    <t>Inspection of Systems or Components</t>
  </si>
  <si>
    <t>Inspect the following systems or system components [Selection (one or more): at random; at [Assignment: organization-defined frequency], upon [Assignment: organization-defined indications of need for inspection]] to detect tampering: [Assignment: organization-defined systems or system components].</t>
  </si>
  <si>
    <t>The inspection of systems or systems components for tamper resistance and detection addresses physical and logical tampering and is applied to systems and system components removed from organization-controlled areas. Indications of a need for inspection include changes in packaging, specifications, factory location, or entity in which the part is purchased, and when individuals return from travel to high-risk locations.</t>
  </si>
  <si>
    <t>SR-11</t>
  </si>
  <si>
    <t>Component Authenticity</t>
  </si>
  <si>
    <t>a. Develop and implement anti-counterfeit policy and procedures that include the means to detect and prevent counterfeit components from entering the system; and
 b. Report counterfeit system components to [Selection (one or more): source of counterfeit component; [Assignment: organization-defined external reporting organizations]; [Assignment: organization-defined personnel or roles]].</t>
  </si>
  <si>
    <t>Sources of counterfeit components include manufacturers, developers, vendors, and contractors. Anti-counterfeiting policies and procedures support tamper resistance and provide a level of protection against the introduction of malicious code. External reporting organizations include CISA.</t>
  </si>
  <si>
    <t xml:space="preserve">SR-11 Requirement: SPs must ensure that their supply chain vendors provide authenticity of software and patches and the vendor must have a plan to protect the development pipeline. </t>
  </si>
  <si>
    <t>SR-11 (01)</t>
  </si>
  <si>
    <t>SR-11 (1)</t>
  </si>
  <si>
    <t>Component Authenticity | Anti-counterfeit Training</t>
  </si>
  <si>
    <t>Train [Assignment: organization-defined personnel or roles] to detect counterfeit system components (including hardware, software, and firmware).</t>
  </si>
  <si>
    <t>None.</t>
  </si>
  <si>
    <t>SR-11 (02)</t>
  </si>
  <si>
    <t>SR-11 (2)</t>
  </si>
  <si>
    <t>Component Authenticity | Configuration Control for Component Service and Repair</t>
  </si>
  <si>
    <t>Maintain configuration control over the following system components awaiting service or repair and serviced or repaired components awaiting return to service: [Assignment: organization-defined system components].</t>
  </si>
  <si>
    <t>SR-11 (2) [all]</t>
  </si>
  <si>
    <t>SR-12</t>
  </si>
  <si>
    <t>Component Disposal</t>
  </si>
  <si>
    <t>Dispose of [Assignment: organization-defined data, documentation, tools, or system components] using the following techniques and methods: [Assignment: organization-defined techniques and methods].</t>
  </si>
  <si>
    <t>Data, documentation, tools, or system components can be disposed of at any time during the system development life cycle (not only in the disposal or retirement phase of the life cycle). For example, disposal can occur during research and development, design, prototyping, or operations/maintenance and include methods such as disk cleaning, removal of cryptographic keys, partial reuse of components. Opportunities for compromise during disposal affect physical and logical data, including system documentation in paper-based or digital files; shipping and delivery documentation; memory sticks with software code; or complete routers or servers that include permanent media, which contain sensitive or proprietary information. Additionally, proper disposal of system components helps to prevent such components from entering the gray market.</t>
  </si>
  <si>
    <t>StateRAMP-Defined Assignment / Selection Parameters 
 (Numbering matches SSP)</t>
  </si>
  <si>
    <t>Additional StateRAMP Requirements and Guidance</t>
  </si>
  <si>
    <t>AC-2 (h) (1) [twenty-four (24) hours]
AC-2 (h) (2) [eight (8) hours]
AC-2 (h) (3) [eight (8) hours]
AC-2 (j) [quarterly for privileged access, annually for non-privileged access]</t>
  </si>
  <si>
    <t>AC-02 (01)</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</si>
  <si>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</si>
  <si>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</si>
  <si>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</si>
  <si>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</si>
  <si>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AC-02 (02)</t>
  </si>
  <si>
    <t>AC-2 (2)</t>
  </si>
  <si>
    <t>Account Management | Automated Temporary and Emergency Account Management</t>
  </si>
  <si>
    <t>Automatically [Selection: remove; disable] temporary and emergency accounts after [Assignment: organization-defined time period for each type of account].</t>
  </si>
  <si>
    <t>Management of temporary and emergency accounts includes the removal or disabling of such accounts automatically after a predefined time period rather than at the convenience of the system administrator. Automatic removal or disabling of accounts provides a more consistent implementation.</t>
  </si>
  <si>
    <t>AC-2 (2) [Selection: disables] 
[Assignment: no more than 96 hours from last use]</t>
  </si>
  <si>
    <t>AC-02 (03)</t>
  </si>
  <si>
    <t>AC-2 (3)</t>
  </si>
  <si>
    <t>Account Management | Disable Accounts</t>
  </si>
  <si>
    <t>Disable accounts within [Assignment: organization-defined time period] when the accounts: 
 (a) Have expired;
 (b) Are no longer associated with a user or individual;
 (c) Are in violation of organizational policy; or
 (d) Have been inactive for [Assignment: organization-defined time period].</t>
  </si>
  <si>
    <t>Disabling expired, inactive, or otherwise anomalous accounts supports the concepts of least privilege and least functionality which reduce the attack surface of the system.</t>
  </si>
  <si>
    <t>AC-2 (3) [24 hours for user accounts]
AC-2 (3) (d) [ninety (90) days] (See additional requirements and guidance.)</t>
  </si>
  <si>
    <t xml:space="preserve">AC-2 (3) Requirement: The service provider defines the time period for non-user accounts (e.g., accounts associated with devices).  The time periods are approved and accepted by the SAC/Sponsor. Where user management is a function of the service, reports of activity of consumer users shall be made available.
AC-2 (3) (d) Requirement: The service provider defines the time period of inactivity for device identifiers.
</t>
  </si>
  <si>
    <t>AC-02 (04)</t>
  </si>
  <si>
    <t>AC-2 (4)</t>
  </si>
  <si>
    <t>Account Management | Automated Audit Actions</t>
  </si>
  <si>
    <t>Automatically audit account creation, modification, enabling, disabling, and removal actions.</t>
  </si>
  <si>
    <t>Account management audit records are defined in accordance with AU-2 and reviewed, analyzed, and reported in accordance with AU-6.</t>
  </si>
  <si>
    <t>AC-02 (05)</t>
  </si>
  <si>
    <t>AC-2 (5)</t>
  </si>
  <si>
    <t>Account Management | Inactivity Logout</t>
  </si>
  <si>
    <t>Require that users log out when [Assignment: organization-defined time period of expected inactivity or description of when to log out].</t>
  </si>
  <si>
    <t>Inactivity logout is behavior- or policy-based and requires users to take physical action to log out when they are expecting inactivity longer than the defined period. Automatic enforcement of inactivity logout is addressed by AC-11.</t>
  </si>
  <si>
    <t>AC-2 (5) [for privileged users, it is the end of a user's standard work period]</t>
  </si>
  <si>
    <t>AC-2 (5) Guidance: Should use a shorter timeframe than AC-12.</t>
  </si>
  <si>
    <t>AC-02 (07)</t>
  </si>
  <si>
    <t>AC-2 (7)</t>
  </si>
  <si>
    <t>Account Management | Privileged User Accounts</t>
  </si>
  <si>
    <t xml:space="preserve"> (a)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</si>
  <si>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</si>
  <si>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AC-02 (09)</t>
  </si>
  <si>
    <t>AC-2 (9)</t>
  </si>
  <si>
    <t>Account Management | Restrictions on Use of Shared and Group Accounts</t>
  </si>
  <si>
    <t>Only permit the use of shared and group accounts that meet [Assignment: organization-defined conditions for establishing shared and group accounts].</t>
  </si>
  <si>
    <t>Before permitting the use of shared or group accounts, organizations consider the increased risk due to the lack of accountability with such accounts.</t>
  </si>
  <si>
    <t>AC-2 (9) [organization-defined need with justification statement that explains why such accounts are necessary]</t>
  </si>
  <si>
    <t xml:space="preserve">AC-2 (9) Requirement: Required if shared/group accounts are deployed
</t>
  </si>
  <si>
    <t>AC-02 (12)</t>
  </si>
  <si>
    <t>AC-2 (12)</t>
  </si>
  <si>
    <t>Account Management | Account Monitoring for Atypical Usage</t>
  </si>
  <si>
    <t xml:space="preserve"> (a) Monitor system accounts for [Assignment: organization-defined atypical usage]; and
 (b) Report atypical usage of system accounts to [Assignment: organization-defined personnel or roles].</t>
  </si>
  <si>
    <t>Atypical usage includes accessing systems at certain times of the day or from locations that are not consistent with the normal usage patterns of individuals. Monitoring for atypical usage may reveal rogue behavior by individuals or an attack in progress. Account monitoring may inadvertently create privacy risks since data collected to identify atypical usage may reveal previously unknown information about the behavior of individuals. Organizations assess and document privacy risks from monitoring accounts for atypical usage in their privacy impact assessment and make determinations that are in alignment with their privacy program plan.</t>
  </si>
  <si>
    <t>AC-2 (12) (b)[at a minimum, the ISSO and/or similar role within the organization]</t>
  </si>
  <si>
    <t xml:space="preserve">AC-2 (12) (a) Requirement: Required for privileged accounts.
AC-2 (12) (b) Requirement: Required for privileged accounts.
</t>
  </si>
  <si>
    <t>AC-02 (13)</t>
  </si>
  <si>
    <t>AC-2 (13)</t>
  </si>
  <si>
    <t>Account Management | Disable Accounts for High-risk Individuals</t>
  </si>
  <si>
    <t>Disable accounts of individuals within [Assignment: organization-defined time period] of discovery of [Assignment: organization-defined significant risks].</t>
  </si>
  <si>
    <t>Users who pose a significant security and/or privacy risk include individuals for whom reliable evidence indicates either the intention to use authorized access to systems to cause harm or through whom adversaries will cause harm. Such harm includes adverse impacts to organizational operations, organizational assets, individuals, other organizations, or the Nation. Close coordination among system administrators, legal staff, human resource managers, and authorizing officials is essential when disabling system accounts for high-risk individuals.</t>
  </si>
  <si>
    <t>AC-2 (13)-1 [one (1) hour]</t>
  </si>
  <si>
    <t>AC-04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</si>
  <si>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</si>
  <si>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</si>
  <si>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</si>
  <si>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</si>
  <si>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AC-04 (21)</t>
  </si>
  <si>
    <t>AC-4 (21)</t>
  </si>
  <si>
    <t>Information Flow Enforcement | Physical or Logical Separation of Information Flows</t>
  </si>
  <si>
    <t>Separate information flows logically or physically using [Assignment: organization-defined mechanisms and/or techniques] to accomplish [Assignment: organization-defined required separations by types of information].</t>
  </si>
  <si>
    <t>Enforcing the separation of information flows associated with defined types of data can enhance protection by ensuring that information is not commingled while in transit and by enabling flow control by transmission paths that are not otherwise achievable. Types of separable information include inbound and outbound communications traffic, service requests and responses, and information of differing security impact or classification levels.</t>
  </si>
  <si>
    <t>AC-05</t>
  </si>
  <si>
    <t>AC-5</t>
  </si>
  <si>
    <t>Separation of Duties</t>
  </si>
  <si>
    <t>a. Identify and document [Assignment: organization-defined duties of individuals requiring separation]; and
 b. Define system access authorizations to support separation of duties.</t>
  </si>
  <si>
    <t>Separation of duties addresses the potential for abuse of authorized privileges and helps to reduce the risk of malevolent activity without collusion. Separation of duties includes dividing mission or business functions and support functions among different individuals or roles, conducting system support functions with different individuals, and ensuring that security personnel who administer access control functions do not also administer audit functions. Because separation of duty violations can span systems and application domains, organizations consider the entirety of systems and system components when developing policy on separation of duties. Separation of duties is enforced through the account management activities in AC-2, access control mechanisms in AC-3, and identity management activities in IA-2, IA-4, and IA-12.</t>
  </si>
  <si>
    <t>AC-5 Guidance: SPs have the option to provide a separation of duties matrix as an attachment to the SSP.</t>
  </si>
  <si>
    <t>AC-06</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</si>
  <si>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</si>
  <si>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</si>
  <si>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</si>
  <si>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</si>
  <si>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AC-06 (01)</t>
  </si>
  <si>
    <t>AC-6 (1)</t>
  </si>
  <si>
    <t>Least Privilege | Authorize Access to Security Functions</t>
  </si>
  <si>
    <t>Authorize access for [Assignment: organization-defined individuals or roles] to:
 (a) [Assignment: organization-defined security functions (deployed in hardware, software, and firmware)]; and
 (b) [Assignment: organization-defined security-relevant information].</t>
  </si>
  <si>
    <t>Security functions include establishing system accounts, configuring access authorizations (i.e., permissions, privileges), configuring settings for events to be audited, and establishing intrusion detection parameters. Security-relevant information includes filtering rules for routers or firewalls, configuration parameters for security services, cryptographic key management information, and access control lists. Authorized personnel include security administrators, system administrators, system security officers, system programmers, and other privileged users.</t>
  </si>
  <si>
    <t>AC-06 (02)</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</si>
  <si>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</si>
  <si>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</si>
  <si>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</si>
  <si>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</si>
  <si>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</si>
  <si>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</si>
  <si>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AC-06 (05)</t>
  </si>
  <si>
    <t>AC-6 (5)</t>
  </si>
  <si>
    <t>Least Privilege | Privileged Accounts</t>
  </si>
  <si>
    <t>Restrict privileged accounts on the system to [Assignment: organization-defined personnel or roles].</t>
  </si>
  <si>
    <t>Privileged accounts, including super user accounts, are typically described as system administrator for various types of commercial off-the-shelf operating systems. Restricting privileged accounts to specific personnel or roles prevents day-to-day users from accessing privileged information or privileged functions. Organizations may differentiate in the application of restricting privileged accounts between allowed privileges for local accounts and for domain accounts provided that they retain the ability to control system configurations for key parameters and as otherwise necessary to sufficiently mitigate risk.</t>
  </si>
  <si>
    <t>AC-06 (07)</t>
  </si>
  <si>
    <t>AC-6 (7)</t>
  </si>
  <si>
    <t>Least Privilege | Review of User Privileges</t>
  </si>
  <si>
    <t xml:space="preserve"> (a) Review [Assignment: organization-defined frequency] the privileges assigned to [Assignment: organization-defined roles or classes of users] to validate the need for such privileges; and
 (b) Reassign or remove privileges, if necessary, to correctly reflect organizational mission and business needs.</t>
  </si>
  <si>
    <t>The need for certain assigned user privileges may change over time to reflect changes in organizational mission and business functions, environments of operation, technologies, or threats. A periodic review of assigned user privileges is necessary to determine if the rationale for assigning such privileges remains valid. If the need cannot be revalidated, organizations take appropriate corrective actions.</t>
  </si>
  <si>
    <t>AC-6 (7) (a)-1  [at a minimum, annually]
AC-6 (7) (a)-2  [all users with privileges]</t>
  </si>
  <si>
    <t>AC-06 (09)</t>
  </si>
  <si>
    <t>AC-6 (9)</t>
  </si>
  <si>
    <t>Least Privilege | Log Use of Privileged Functions</t>
  </si>
  <si>
    <t>Log the execution of privileged functions.</t>
  </si>
  <si>
    <t>The misuse of privileged functions, either intentionally or unintentionally by authorized users or by unauthorized external entities that have compromised system accounts, is a serious and ongoing concern and can have significant adverse impacts on organizations. Logging and analyzing the use of privileged functions is one way to detect such misuse and, in doing so, help mitigate the risk from insider threats and the advanced persistent threat.</t>
  </si>
  <si>
    <t>AC-06 (10)</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</si>
  <si>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</si>
  <si>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</si>
  <si>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</si>
  <si>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</si>
  <si>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AC-11</t>
  </si>
  <si>
    <t>Device Lock</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</si>
  <si>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</si>
  <si>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Device locks are temporary actions taken to prevent logical access to organizational systems when users stop work and move away from the immediate vicinity of those systems but do not want to log out because of the temporary nature of their absences. Device locks can be implemented at the operating system level or at the application level. A proximity lock may be used to initiate the device lock (e.g., via a Bluetooth-enabled device or dongle). User-initiated device locking is behavior or policy-based and, as such, requires users to take physical action to initiate the device lock. Device locks are not an acceptable substitute for logging out of systems, such as when organizations require users to log out at the end of workdays.</t>
  </si>
  <si>
    <t>AC-11 (a) [fifteen (15) minutes]; requiring the user to initiate a device lock before leaving the system unattended</t>
  </si>
  <si>
    <t>AC-11 (01)</t>
  </si>
  <si>
    <t>AC-11 (1)</t>
  </si>
  <si>
    <t>Device Lock | Pattern-hiding Displays</t>
  </si>
  <si>
    <t>Conceal, via the device lock, information previously visible on the display with a publicly viewable image.</t>
  </si>
  <si>
    <t>The pattern-hiding display can include static or dynamic images, such as patterns used with screen savers, photographic images, solid colors, clock, battery life indicator, or a blank screen with the caveat that controlled unclassified information is not displayed.</t>
  </si>
  <si>
    <t>AC-12</t>
  </si>
  <si>
    <t>Session Termination</t>
  </si>
  <si>
    <t>Automatically terminate a user session after [Assignment: organization-defined conditions or trigger events requiring session disconnect].</t>
  </si>
  <si>
    <t>Session termination addresses the termination of user-initiated logical sessions (in contrast to SC-10, which addresses the termination of network connections associated with communications sessions (i.e., network disconnect)). A logical session (for local, network, and remote access) is initiated whenever a user (or process acting on behalf of a user) accesses an organizational system. Such user sessions can be terminated without terminating network sessions. Session termination ends all processes associated with a user’s logical session except for those processes that are specifically created by the user (i.e., session owner) to continue after the session is terminated. Conditions or trigger events that require automatic termination of the session include organization-defined periods of user inactivity, targeted responses to certain types of incidents, or time-of-day restrictions on system use.</t>
  </si>
  <si>
    <t>AC-17 (01)</t>
  </si>
  <si>
    <t>AC-17 (1)</t>
  </si>
  <si>
    <t>Remote Access | Monitoring and Control</t>
  </si>
  <si>
    <t>Employ automated mechanisms to monitor and control remote access methods.</t>
  </si>
  <si>
    <t>Monitoring and control of remote access methods allows organizations to detect attacks and help ensure compliance with remote access policies by auditing the connection activities of remote users on a variety of system components, including servers, notebook computers, workstations, smart phones, and tablets. Audit logging for remote access is enforced by AU-2. Audit events are defined in AU-2a.</t>
  </si>
  <si>
    <t>AC-17 (02)</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</si>
  <si>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</si>
  <si>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</si>
  <si>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</si>
  <si>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</si>
  <si>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AC-17 (03)</t>
  </si>
  <si>
    <t>AC-17 (3)</t>
  </si>
  <si>
    <t>Remote Access | Managed Access Control Points</t>
  </si>
  <si>
    <t>Route remote accesses through authorized and managed network access control points.</t>
  </si>
  <si>
    <t>Organizations consider the Trusted Internet Connections (TIC) initiative DHS TIC requirements for external network connections since limiting the number of access control points for remote access reduces attack surfaces.</t>
  </si>
  <si>
    <t>AC-17 (04)</t>
  </si>
  <si>
    <t>AC-17 (4)</t>
  </si>
  <si>
    <t>Remote Access | Privileged Commands and Access</t>
  </si>
  <si>
    <t xml:space="preserve"> (a)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</si>
  <si>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Remote access to systems represents a significant potential vulnerability that can be exploited by adversaries. As such, restricting the execution of privileged commands and access to security-relevant information via remote access reduces the exposure of the organization and the susceptibility to threats by adversaries to the remote access capability.</t>
  </si>
  <si>
    <t>AC-18 (01)</t>
  </si>
  <si>
    <t>AC-18 (1)</t>
  </si>
  <si>
    <t>Wireless Access | Authentication and Encryption</t>
  </si>
  <si>
    <t>Protect wireless access to the system using authentication of [Selection (one or more): users; devices] and encryption.</t>
  </si>
  <si>
    <t>Wireless networking capabilities represent a significant potential vulnerability that can be exploited by adversaries. To protect systems with wireless access points, strong authentication of users and devices along with strong encryption can reduce susceptibility to threats by adversaries involving wireless technologies.</t>
  </si>
  <si>
    <t>AC-18 (03)</t>
  </si>
  <si>
    <t>AC-18 (3)</t>
  </si>
  <si>
    <t>Wireless Access | Disable Wireless Networking</t>
  </si>
  <si>
    <t>Disable, when not intended for use, wireless networking capabilities embedded within system components prior to issuance and deployment.</t>
  </si>
  <si>
    <t>Wireless networking capabilities that are embedded within system components represent a significant potential vulnerability that can be exploited by adversaries. Disabling wireless capabilities when not needed for essential organizational missions or functions can reduce susceptibility to threats by adversaries involving wireless technologies.</t>
  </si>
  <si>
    <t>AC-19 (05)</t>
  </si>
  <si>
    <t>AC-19 (5)</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</si>
  <si>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</si>
  <si>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</si>
  <si>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</si>
  <si>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AC-20 (01)</t>
  </si>
  <si>
    <t>AC-20 (1)</t>
  </si>
  <si>
    <t>Use of External Systems | 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</si>
  <si>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</si>
  <si>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Limiting authorized use recognizes circumstances where individuals using external systems may need to access organizational systems. Organizations need assurance that the external systems contain the necessary controls so as not to compromise, damage, or otherwise harm organizational systems. Verification that the required controls have been implemented can be achieved by external, independent assessments, attestations, or other means, depending on the confidence level required by organizations.</t>
  </si>
  <si>
    <t>AC-20 (02)</t>
  </si>
  <si>
    <t>AC-20 (2)</t>
  </si>
  <si>
    <t>Use of External Systems | Portable Storage Devices — Restricted Use</t>
  </si>
  <si>
    <t>Restrict the use of organization-controlled portable storage devices by authorized individuals on external systems using [Assignment: organization-defined restrictions].</t>
  </si>
  <si>
    <t>Limits on the use of organization-controlled portable storage devices in external systems include restrictions on how the devices may be used and under what conditions the devices may be used.</t>
  </si>
  <si>
    <t>AC-21</t>
  </si>
  <si>
    <t>Information Sharing</t>
  </si>
  <si>
    <t>a. Enable authorized users to determine whether access authorizations assigned to a sharing partner match the information’s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</si>
  <si>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Security and privacy risk assessments as well as applicable laws, regulations, and policies can provide useful inputs to these determinations. Depending on the circumstances, sharing partners may be defined at the individual, group, or organizational level. Information may be defined by content, type, security category, or special access program or compartment. Access restrictions may include non-disclosure agreements (NDA). Information flow techniques and security attributes may be used to provide automated assistance to users making sharing and collaboration decisions.</t>
  </si>
  <si>
    <t>AT-02 (03)</t>
  </si>
  <si>
    <t>AT-2 (3)</t>
  </si>
  <si>
    <t>Literacy Training and Awareness | Social Engineering and Mining</t>
  </si>
  <si>
    <t>Provide literacy training on recognizing and reporting potential and actual instances of social engineering and social mining.</t>
  </si>
  <si>
    <t>Social engineering is an attempt to trick an individual into revealing information or taking an action that can be used to breach, compromise, or otherwise adversely impact a system. Social engineering includes phishing, pretexting, impersonation, baiting, quid pro quo, thread-jacking, social media exploitation, and tailgating. Social mining is an attempt to gather information about the organization that may be used to support future attacks. Literacy training includes information on how to communicate the concerns of employees and management regarding potential and actual instances of social engineering and data mining through organizational channels based on established policies and procedures.</t>
  </si>
  <si>
    <t>AU-03 (01)</t>
  </si>
  <si>
    <t>AU-3 (1)</t>
  </si>
  <si>
    <t>Content of Audit Records | Additional Audit Information</t>
  </si>
  <si>
    <t>Generate audit records containing the following additional information: [Assignment: organization-defined additional information].</t>
  </si>
  <si>
    <t>The ability to add information generated in audit records is dependent on system functionality to configure the audit record content. Organizations may consider additional information in audit records including, but not limited to, access control or flow control rules invoked and individual identities of group account users. Organizations may also consider limiting additional audit record information to only information that is explicitly needed for audit requirements. This facilitates the use of audit trails and audit logs by not including information in audit records that could potentially be misleading, make it more difficult to locate information of interest, or increase the risk to individuals' privacy.</t>
  </si>
  <si>
    <t>AU-3 (1) [session, connection, transaction, or activity duration; for client-server transactions, the number of bytes received and bytes sent; additional informational messages to diagnose or identify the event; characteristics that describe or identify the object or resource being acted upon; individual identities of group account users; full-text of privileged commands]</t>
  </si>
  <si>
    <t>AU-3 (1) Guidance: For client-server transactions, the number of bytes sent and received gives bidirectional transfer information that can be helpful during an investigation or inquiry.</t>
  </si>
  <si>
    <t>AU-6 Requirement: Coordination between service provider and consumer shall be documented and accepted by the SAC/Sponsor. In multi-tenant environments, capability and means for providing review, analysis, and reporting to consumer for data pertaining to consumer shall be documented.</t>
  </si>
  <si>
    <t>AU-06 (01)</t>
  </si>
  <si>
    <t>AU-6 (1)</t>
  </si>
  <si>
    <t>Audit Record Review, Analysis, and Reporting | Automated Process Integration</t>
  </si>
  <si>
    <t>Integrate audit record review, analysis, and reporting processes using [Assignment: organization-defined automated mechanisms].</t>
  </si>
  <si>
    <t>Organizational processes that benefit from integrated audit record review, analysis, and reporting include incident response, continuous monitoring, contingency planning, investigation and response to suspicious activities, and Inspector General audits.</t>
  </si>
  <si>
    <t>AU-06 (03)</t>
  </si>
  <si>
    <t>AU-6 (3)</t>
  </si>
  <si>
    <t>Audit Record Review, Analysis, and Reporting | Correlate Audit Record Repositories</t>
  </si>
  <si>
    <t>Analyze and correlate audit records across different repositories to gain organization-wide situational awareness.</t>
  </si>
  <si>
    <t>Organization-wide situational awareness includes awareness across all three levels of risk management (i.e., organizational level, mission/business process level, and information system level) and supports cross-organization awareness.</t>
  </si>
  <si>
    <t>AU-07</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</si>
  <si>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</si>
  <si>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</si>
  <si>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</si>
  <si>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</si>
  <si>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AU-07 (01)</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</si>
  <si>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</si>
  <si>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</si>
  <si>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</si>
  <si>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</si>
  <si>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AU-09 (04)</t>
  </si>
  <si>
    <t>AU-9 (4)</t>
  </si>
  <si>
    <t>Protection of Audit Information | Access by Subset of Privileged Users</t>
  </si>
  <si>
    <t>Authorize access to management of audit logging functionality to only [Assignment: organization-defined subset of privileged users or roles].</t>
  </si>
  <si>
    <t>Individuals or roles with privileged access to a system and who are also the subject of an audit by that system may affect the reliability of the audit information by inhibiting audit activities or modifying audit records. Requiring privileged access to be further defined between audit-related privileges and other privileges limits the number of users or roles with audit-related privileges.</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</si>
  <si>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</si>
  <si>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</si>
  <si>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CA-2 (1) Requirement: For SAC/Sponsor Authorization, must use an accredited 3PAO.</t>
  </si>
  <si>
    <t>CA-02 (03)</t>
  </si>
  <si>
    <t>CA-2 (3)</t>
  </si>
  <si>
    <t>Control Assessments | Leveraging Results from External Organizations</t>
  </si>
  <si>
    <t>Leverage the results of control assessments performed by [Assignment: organization-defined external organization] on [Assignment: organization-defined system] when the assessment meets [Assignment: organization-defined requirements].</t>
  </si>
  <si>
    <t>Organizations may rely on control assessments of organizational systems by other (external) organizations. Using such assessments and reusing existing assessment evidence can decrease the time and resources required for assessments by limiting the independent assessment activities that organizations need to perform. The factors that organizations consider in determining whether to accept assessment results from external organizations can vary. Such factors include the organization’s past experience with the organization that conducted the assessment, the reputation of the assessment organization, the level of detail of supporting assessment evidence provided, and mandates imposed by applicable laws, executive orders, directives, regulations, policies, standards, and guidelines. Accredited testing laboratories that support the Common Criteria Program ISO 15408-1, the NIST Cryptographic Module Validation Program (CMVP), or the NIST Cryptographic Algorithm Validation Program (CAVP) can provide independent assessment results that organizations can leverage.</t>
  </si>
  <si>
    <t>CA-2 (3)-1 [any StateRAMP Accredited 3PAO]
CA-2 (3)-3 [the conditions of the SAC/Sponsor in the StateRAMP Repository]</t>
  </si>
  <si>
    <t xml:space="preserve">CA-6 (e) [ when a significant change occurs] </t>
  </si>
  <si>
    <t>CA-07 (01)</t>
  </si>
  <si>
    <t>CA-7 (1)</t>
  </si>
  <si>
    <t>Continuous Monitoring | Independent Assessment</t>
  </si>
  <si>
    <t>Employ independent assessors or assessment teams to monitor the controls in the system on an ongoing basis.</t>
  </si>
  <si>
    <t>Organizations maximize the value of control assessments by requiring that assessments be conducted by assessors with appropriate levels of independence. The level of required independence is based on organizational continuous monitoring strategies. Assessor independence provides a degree of impartiality to the monitoring process. To achieve such impartiality, assessors do not create a mutual or conflicting interest with the organizations where the assessments are being conducted, assess their own work, act as management or employees of the organizations they are serving, or place themselves in advocacy positions for the organizations acquiring their services.</t>
  </si>
  <si>
    <t>CA-8 Guidance: Reference the StateRAMP Penetration Test Guidance.</t>
  </si>
  <si>
    <t>CA-08 (01)</t>
  </si>
  <si>
    <t>CA-8 (1)</t>
  </si>
  <si>
    <t>Penetration Testing | Independent Penetration Testing Agent or Team</t>
  </si>
  <si>
    <t>Employ an independent penetration testing agent or team to perform penetration testing on the system or system components.</t>
  </si>
  <si>
    <t>Independent penetration testing agents or teams are individuals or groups who conduct impartial penetration testing of organizational systems. Impartiality implies that penetration testing agents or teams are free from perceived or actual conflicts of interest with respect to the development, operation, or management of the systems that are the targets of the penetration testing. CA-2 (1) provides additional information on independent assessments that can be applied to penetration testing.</t>
  </si>
  <si>
    <t>CA-9 (d) [at least annually]</t>
  </si>
  <si>
    <t>CM-02 (02)</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</si>
  <si>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</si>
  <si>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</si>
  <si>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</si>
  <si>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</si>
  <si>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CM-02 (03)</t>
  </si>
  <si>
    <t>CM-2 (3)</t>
  </si>
  <si>
    <t>Baseline Configuration | Retention of Previous Configurations</t>
  </si>
  <si>
    <t>Retain [Assignment: organization-defined number] of previous versions of baseline configurations of the system to support rollback.</t>
  </si>
  <si>
    <t>Retaining previous versions of baseline configurations to support rollback include hardware, software, firmware, configuration files, configuration records, and associated documentation.</t>
  </si>
  <si>
    <t>CM-02 (07)</t>
  </si>
  <si>
    <t>CM-2 (7)</t>
  </si>
  <si>
    <t>Baseline Configuration | Configure Systems and Components for High-risk Areas</t>
  </si>
  <si>
    <t xml:space="preserve"> (a) Issue [Assignment: organization-defined systems or system components] with [Assignment: organization-defined configurations] to individuals traveling to locations that the organization deems to be of significant risk; and
 (b) Apply the following controls to the systems or components when the individuals return from travel: [Assignment: organization-defined controls].</t>
  </si>
  <si>
    <t>When it is known that systems or system components will be in high-risk areas external to the organization, additional controls may be implemented to counter the increased threat in such areas. For example, organizations can take actions for notebook computers used by individuals departing on and returning from travel. Actions include determining the locations that are of concern, defining the required configurations for the components, ensuring that components are configured as intended before travel is initiated, and applying controls to the components after travel is completed. Specially configured notebook computers include computers with sanitized hard drives, limited applications, and more stringent configuration settings. Controls applied to mobile devices upon return from travel include examining the mobile device for signs of physical tampering and purging and reimaging disk drives. Protecting information that resides on mobile devices is addressed in the MP (Media Protection) family.</t>
  </si>
  <si>
    <t>CM-03</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</si>
  <si>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</si>
  <si>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</si>
  <si>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</si>
  <si>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</si>
  <si>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CM-3 Requirement: The service provider establishes a central means of communicating major changes to or developments in the information system or environment of operations that may affect its services to the State government and associated service consumers (e.g., electronic bulletin board, web status page). The means of communication are approved and accepted by the SAC/Sponsor.
CM-3 (e) Guidance: In accordance with record retention policies and procedures.</t>
  </si>
  <si>
    <t>CM-03 (02)</t>
  </si>
  <si>
    <t>CM-3 (2)</t>
  </si>
  <si>
    <t>Configuration Change Control | Testing, Validation, and Documentation of Changes</t>
  </si>
  <si>
    <t>Test, validate, and document changes to the system before finalizing the implementation of the changes.</t>
  </si>
  <si>
    <t>Changes to systems include modifications to hardware, software, or firmware components and configuration settings defined in CM-6. Organizations ensure that testing does not interfere with system operations that support organizational mission and business functions. Individuals or groups conducting tests understand security and privacy policies and procedures, system security and privacy policies and procedures, and the health, safety, and environmental risks associated with specific facilities or processes. Operational systems may need to be taken offline, or replicated to the extent feasible, before testing can be conducted. If systems must be taken offline for testing, the tests are scheduled to occur during planned system outages whenever possible. If the testing cannot be conducted on operational systems, organizations employ compensating controls.</t>
  </si>
  <si>
    <t>CM-03 (04)</t>
  </si>
  <si>
    <t>CM-3 (4)</t>
  </si>
  <si>
    <t>Configuration Change Control | Security and Privacy Representatives</t>
  </si>
  <si>
    <t>Require [Assignment: organization-defined security and privacy representatives] to be members of the [Assignment: organization-defined configuration change control element].</t>
  </si>
  <si>
    <t>Information security and privacy representatives include system security officers, senior agency information security officers, senior agency officials for privacy, or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control element referred to in the second organization-defined parameter reflects the change control elements defined by organizations in CM-3g.</t>
  </si>
  <si>
    <t>CM-3 (4)-2 [Configuration control board (CCB) or similar (as defined in CM-3)]</t>
  </si>
  <si>
    <t>CM-04 (02)</t>
  </si>
  <si>
    <t>CM-4 (2)</t>
  </si>
  <si>
    <t>Impact Analyses | Verification of Controls</t>
  </si>
  <si>
    <t>After system changes, verify that the impacted controls are implemented correctly, operating as intended, and producing the desired outcome with regard to meeting the security and privacy requirements for the system.</t>
  </si>
  <si>
    <t>Implementation in this context refers to installing changed code in the operational system that may have an impact on security or privacy controls.</t>
  </si>
  <si>
    <t>CM-05 (01)</t>
  </si>
  <si>
    <t>CM-5 (1)</t>
  </si>
  <si>
    <t>Access Restrictions for Change | Automated Access Enforcement and Audit Records</t>
  </si>
  <si>
    <t xml:space="preserve"> (a)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</si>
  <si>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</si>
  <si>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CM-05 (05)</t>
  </si>
  <si>
    <t>CM-5 (5)</t>
  </si>
  <si>
    <t>Access Restrictions for Change | Privilege Limitation for Production and Operation</t>
  </si>
  <si>
    <t xml:space="preserve"> (a)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</si>
  <si>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</si>
  <si>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</si>
  <si>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StateRAMP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</si>
  <si>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CM-06 (01)</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</si>
  <si>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</si>
  <si>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</si>
  <si>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</si>
  <si>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</si>
  <si>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CM-07 (01)</t>
  </si>
  <si>
    <t>CM-7 (1)</t>
  </si>
  <si>
    <t>Least Functionality | Periodic Review</t>
  </si>
  <si>
    <t xml:space="preserve"> (a) Review the system [Assignment: organization-defined frequency] to identify unnecessary and/or nonsecure functions, ports, protocols, software, and services; and
 (b) Disable or remove [Assignment: organization-defined functions, ports, protocols, software, and services within the system deemed to be unnecessary and/or nonsecure].</t>
  </si>
  <si>
    <t>Organizations review functions, ports, protocols, and services provided by systems or system components to determine the functions and services that are candidates for elimination. Such reviews are especially important during transition periods from older technologies to newer technologies (e.g., transition from IPv4 to IPv6). These technology transitions may require implementing the older and newer technologies simultaneously during the transition period and returning to minimum essential functions, ports, protocols, and services at the earliest opportunity. Organizations can either decide the relative security of the function, port, protocol, and/or service or base the security decision on the assessment of other entities. Unsecure protocols include Bluetooth, FTP, and peer-to-peer networking.</t>
  </si>
  <si>
    <t xml:space="preserve">CM-7 (1) (a) [at least annually] </t>
  </si>
  <si>
    <t>CM-07 (02)</t>
  </si>
  <si>
    <t>CM-7 (2)</t>
  </si>
  <si>
    <t>Least Functionality | Prevent Program Execution</t>
  </si>
  <si>
    <t>Prevent program execution in accordance with [Selection (one or more): [Assignment: organization-defined policies, rules of behavior, and/or access agreements regarding software program usage and restrictions]; rules authorizing the terms and conditions of software program usage].</t>
  </si>
  <si>
    <t>Prevention of program execution addresses organizational policies, rules of behavior, and/or access agreements that restrict software usage and the terms and conditions imposed by the developer or manufacturer, including software licensing and copyrights. Restrictions include prohibiting auto-execute features, restricting roles allowed to approve program execution, permitting or prohibiting specific software programs, or restricting the number of program instances executed at the same time.</t>
  </si>
  <si>
    <t>CM-7 (2) Guidance:  This control refers to software deployment by SP personnel into the production environment. The control requires a policy that states conditions for deploying software. This control shall be implemented in a technical manner on the information system to only allow programs to run that adhere to the policy (i.e. allow-listing). This control is not to be based off of strictly written policy on what is allowed or not allowed to run.</t>
  </si>
  <si>
    <t>CM-07 (05)</t>
  </si>
  <si>
    <t>CM-7 (5)</t>
  </si>
  <si>
    <t>Least Functionality | Authorized Software — Allow-by-exception</t>
  </si>
  <si>
    <t xml:space="preserve"> (a) Identify [Assignment: organization-defined software programs authorized to execute on the system];
 (b) Employ a deny-all, permit-by-exception policy to allow the execution of authorized software programs on the system; and
 (c) Review and update the list of authorized software programs [Assignment: organization-defined frequency].</t>
  </si>
  <si>
    <t>Authorized software programs can be limited to specific versions or from a specific source. To facilitate a comprehensive authorized software process and increase the strength of protection for attacks that bypass application level authorized software, software programs may be decomposed into and monitored at different levels of detail. These levels include applications, application programming interfaces, application modules, scripts, system processes, system services, kernel functions, registries, drivers, and dynamic link libraries. The concept of permitting the execution of authorized software may also be applied to user actions, system ports and protocols, IP addresses/ranges, websites, and MAC addresses. Organizations consider verifying the integrity of authorized software programs using digital signatures, cryptographic checksums, or hash functions. Verification of authorized software can occur either prior to execution or at system startup. The identification of authorized URLs for websites is addressed in CA-3 (5) and SC-7.</t>
  </si>
  <si>
    <t>CM-7 (5) (c) [at least quarterly or when there is a change]</t>
  </si>
  <si>
    <t>CM-08 (01)</t>
  </si>
  <si>
    <t>CM-8 (1)</t>
  </si>
  <si>
    <t>System Component Inventory | Updates During Installation and Removal</t>
  </si>
  <si>
    <t>Update the inventory of system components as part of component installations, removals, and system updates.</t>
  </si>
  <si>
    <t>Organizations can improve the accuracy, completeness, and consistency of system component inventories if the inventories are updated as part of component installations or removals or during general system updates. If inventories are not updated at these key times, there is a greater likelihood that the information will not be appropriately captured and documented. System updates include hardware, software, and firmware components.</t>
  </si>
  <si>
    <t>CM-08 (03)</t>
  </si>
  <si>
    <t>CM-8 (3)</t>
  </si>
  <si>
    <t>System Component Inventory | Automated Unauthorized Component Detection</t>
  </si>
  <si>
    <t xml:space="preserve"> (a)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</si>
  <si>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 (9)).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</si>
  <si>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CM-8 (3) (a)-1  [automated mechanisms with a maximum five-minute delay in detection.] 
CM-8 (3) (a)-2 [continuously]</t>
  </si>
  <si>
    <t>CM-09</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</si>
  <si>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</si>
  <si>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</si>
  <si>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</si>
  <si>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</si>
  <si>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StateRAMP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</si>
  <si>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CM-12</t>
  </si>
  <si>
    <t>Information Location</t>
  </si>
  <si>
    <t>a. Identify and document the location of [Assignment: organization-defined information] 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</si>
  <si>
    <t>Information location addresses the need to understand where information is being processed and stored. Information location includes identifying where specific information types and information reside in system components and how information is being processed so that information flow can be understood and adequate protection and policy management provided for such information and system components. The security category of the information is also a factor in determining the controls necessary to protect the information and the system component where the information resides (see FIPS 199). The location of the information and system components is also a factor in the architecture and design of the system (see SA-4, SA-8, SA-17).</t>
  </si>
  <si>
    <t>CM-12 Requirement: According to StateRAMP Authorization Boundary Guidance</t>
  </si>
  <si>
    <t>CM-12 (01)</t>
  </si>
  <si>
    <t>CM-12 (1)</t>
  </si>
  <si>
    <t>Information Location | Automated Tools to Support Information Location</t>
  </si>
  <si>
    <t>Use automated tools to identify [Assignment: organization-defined information by information type] on [Assignment: organization-defined system components] to ensure controls are in place to protect organizational information and individual privacy.</t>
  </si>
  <si>
    <t>The use of automated tools helps to increase the effectiveness and efficiency of the information location capability implemented within the system. Automation also helps organizations manage the data produced during information location activities and share such information across the organization. The output of automated information location tools can be used to guide and inform system architecture and design decisions.</t>
  </si>
  <si>
    <t>CM-12 (1)-1: [Government data and system data that must be protected at the High or Moderate impact levels]</t>
  </si>
  <si>
    <t>CM-12 (1) Requirement: According to StateRAMP Authorization Boundary Guidance.</t>
  </si>
  <si>
    <t>CP-2 Requirement: For SAC/Sponsor authorizations the contingency lists include designated StateRAMP personnel.
CP-2 Requirement: SPs must use the StateRAMP Information System Contingency Plan (ISCP) Template (available on the StateRAMP.org: https://stateramp.org/templates-resources/</t>
  </si>
  <si>
    <t>CP-02 (01)</t>
  </si>
  <si>
    <t>CP-2 (1)</t>
  </si>
  <si>
    <t>Contingency Plan | Coordinate with Related Plans</t>
  </si>
  <si>
    <t>Coordinate contingency plan development with organizational elements responsible for related plans.</t>
  </si>
  <si>
    <t>Plans that are related to contingency plans include Business Continuity Plans, Disaster Recovery Plans, Critical Infrastructure Plans, Continuity of Operations Plans, Crisis Communications Plans, Insider Threat Implementation Plans, Data Breach Response Plans, Cyber Incident Response Plans, Breach Response Plans, and Occupant Emergency Plans.</t>
  </si>
  <si>
    <t>CP-02 (03)</t>
  </si>
  <si>
    <t>CP-2 (3)</t>
  </si>
  <si>
    <t>Contingency Plan | Resume Mission and Business Functions</t>
  </si>
  <si>
    <t>Plan for the resumption of [Selection: all; essential] mission and business functions within [Assignment: organization-defined time period] of contingency plan activation.</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</si>
  <si>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</si>
  <si>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CP-2 (3)-1 [all]
CP-2 (3)-2 [time period defined in service provider and organization  SLA]</t>
  </si>
  <si>
    <t>CP-02 (08)</t>
  </si>
  <si>
    <t>CP-2 (8)</t>
  </si>
  <si>
    <t>Contingency Plan | Identify Critical Assets</t>
  </si>
  <si>
    <t>Identify critical system assets supporting [Selection: all; essential] mission and business functions.</t>
  </si>
  <si>
    <t>Organizations may choose to identify critical assets as part of criticality analysis, business continuity planning, or business impact analyses. Organizations identify critical system assets so that additional controls can be employed (beyond the controls routinely implemented) to help ensure that organizational mission and business functions can continue to be conducted during contingency operations. The identification of critical information assets also facilitates the prioritization of organizational resources. Critical system assets include technical and operational aspects. Technical aspects include system components, information technology services, information technology products, and mechanisms. Operational aspects include procedures (i.e., manually executed operations) and personnel (i.e., individuals operating technical controls and/or executing manual procedures). Organizational program protection plans can assist in identifying critical assets. If critical assets are resident within or supported by external service providers, organizations consider implementing CP-2 (7) as a control enhancement.</t>
  </si>
  <si>
    <t>CP-4 (a)-1 [at least annually] 
CP-4 (a)-2 [functional exercises]</t>
  </si>
  <si>
    <t>CP-04 (01)</t>
  </si>
  <si>
    <t>CP-4 (1)</t>
  </si>
  <si>
    <t>Contingency Plan Testing | Coordinate with Related Plans</t>
  </si>
  <si>
    <t>Coordinate contingency plan testing with organizational elements responsible for related plans.</t>
  </si>
  <si>
    <t>Plans related to contingency planning for organizational systems include Business Continuity Plans, Disaster Recovery Plans, Continuity of Operations Plans, Crisis Communications Plans, Critical Infrastructure Plans, Cyber Incident Response Plans, and Occupant Emergency Plans. Coordination of contingency plan testing does not require organizations to create organizational elements to handle related plans or to align such elements with specific plans. However, it does require that if such organizational elements are responsible for related plans, organizations coordinate with those elements.</t>
  </si>
  <si>
    <t>CP-06</t>
  </si>
  <si>
    <t>CP-6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</si>
  <si>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</si>
  <si>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</si>
  <si>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</si>
  <si>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CP-06 (01)</t>
  </si>
  <si>
    <t>CP-6 (1)</t>
  </si>
  <si>
    <t>Alternate Storage Site | Separation from Primary Site</t>
  </si>
  <si>
    <t>Identify an alternate storage site that is sufficiently separated from the primary storage site to reduce susceptibility to the same threats.</t>
  </si>
  <si>
    <t>Threats that affect alternate storage sites are defined in organizational risk assessments and include natural disasters, structural failures, hostile attacks, and errors of omission or commission. Organizations determine what is considered a sufficient degree of separation between primary and alternate storage sites based on the types of threats that are of concern. For threats such as hostile attacks, the degree of separation between sites is less relevant.</t>
  </si>
  <si>
    <t>CP-06 (03)</t>
  </si>
  <si>
    <t>CP-6 (3)</t>
  </si>
  <si>
    <t>Alternate Storage Site | Accessibility</t>
  </si>
  <si>
    <t>Identify potential accessibility problems to the alternate storage site in the event of an area-wide disruption or disaster and outline explicit mitigation actions.</t>
  </si>
  <si>
    <t>Area-wide disruptions refer to those types of disruptions that are broad in geographic scope with such determinations made by organizations based on organizational assessments of risk. Explicit mitigation actions include duplicating backup information at other alternate storage sites if access problems occur at originally designated alternate sites or planning for physical access to retrieve backup information if electronic accessibility to the alternate site is disrupted.</t>
  </si>
  <si>
    <t>CP-07</t>
  </si>
  <si>
    <t>CP-7</t>
  </si>
  <si>
    <t>Alternate Processing Site</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</si>
  <si>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</si>
  <si>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</si>
  <si>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 xml:space="preserve">CP-7 (a) Requirement: The service provider defines a time period consistent with the recovery time objectives and business impact analysis.
</t>
  </si>
  <si>
    <t>CP-07 (01)</t>
  </si>
  <si>
    <t>CP-7 (1)</t>
  </si>
  <si>
    <t>Alternate Processing Site | Separation from Primary Site</t>
  </si>
  <si>
    <t>Identify an alternate processing site that is sufficiently separated from the primary processing site to reduce susceptibility to the same threats.</t>
  </si>
  <si>
    <t>Threats that affect alternate processing sites are defined in organizational assessments of risk and include natural disasters, structural failures, hostile attacks, and errors of omission or commission. Organizations determine what is considered a sufficient degree of separation between primary and alternate processing sites based on the types of threats that are of concern. For threats such as hostile attacks, the degree of separation between sites is less relevant.</t>
  </si>
  <si>
    <t>CP-7 (1) Guidance: The service provider may determine what is considered a sufficient degree of separation between the primary and alternate processing sites, based on the types of threats that are of concern. For one particular type of threat (i.e., hostile cyber attack), the degree of separation between sites will be less relevant.</t>
  </si>
  <si>
    <t>CP-07 (02)</t>
  </si>
  <si>
    <t>CP-7 (2)</t>
  </si>
  <si>
    <t>Alternate Processing Site | Accessibility</t>
  </si>
  <si>
    <t>Identify potential accessibility problems to alternate processing sites in the event of an area-wide disruption or disaster and outlines explicit mitigation actions.</t>
  </si>
  <si>
    <t>Area-wide disruptions refer to those types of disruptions that are broad in geographic scope with such determinations made by organizations based on organizational assessments of risk.</t>
  </si>
  <si>
    <t>CP-07 (03)</t>
  </si>
  <si>
    <t>CP-7 (3)</t>
  </si>
  <si>
    <t>Alternate Processing Site | Priority of Service</t>
  </si>
  <si>
    <t>Develop alternate processing site agreements that contain priority-of-service provisions in accordance with availability requirements (including recovery time objectives).</t>
  </si>
  <si>
    <t>Priority of service agreements refer to negotiated agreements with service providers that ensure that organizations receive priority treatment consistent with their availability requirements and the availability of information resources for logical alternate processing and/or at the physical alternate processing site. Organizations establish recovery time objectives as part of contingency planning.</t>
  </si>
  <si>
    <t>CP-08</t>
  </si>
  <si>
    <t>CP-8</t>
  </si>
  <si>
    <t>Telecommunications Services</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</si>
  <si>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</si>
  <si>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</si>
  <si>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 xml:space="preserve">CP-8 Requirement: The service provider defines a time period consistent with the recovery time objectives and business impact analysis.
</t>
  </si>
  <si>
    <t>CP-08 (01)</t>
  </si>
  <si>
    <t>CP-8 (1)</t>
  </si>
  <si>
    <t>Telecommunications Services | Priority of Service Provisions</t>
  </si>
  <si>
    <t xml:space="preserve"> (a)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</si>
  <si>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</si>
  <si>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CP-08 (02)</t>
  </si>
  <si>
    <t>CP-8 (2)</t>
  </si>
  <si>
    <t>Telecommunications Services | Single Points of Failure</t>
  </si>
  <si>
    <t>Obtain alternate telecommunications services to reduce the likelihood of sharing a single point of failure with primary telecommunications services.</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</si>
  <si>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</si>
  <si>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CP-09 (01)</t>
  </si>
  <si>
    <t>CP-9 (1)</t>
  </si>
  <si>
    <t>System Backup | Testing for Reliability and Integrity</t>
  </si>
  <si>
    <t>Test backup information [Assignment: organization-defined frequency] to verify media reliability and information integrity.</t>
  </si>
  <si>
    <t>Organizations need assurance that backup information can be reliably retrieved. Reliability pertains to the systems and system components where the backup information is stored, the operations used to retrieve the information, and the integrity of the information being retrieved. Independent and specialized tests can be used for each of the aspects of reliability. For example, decrypting and transporting (or transmitting) a random sample of backup files from the alternate storage or backup site and comparing the information to the same information at the primary processing site can provide such assurance.</t>
  </si>
  <si>
    <t>CP-9 (1) [at least annually]</t>
  </si>
  <si>
    <t>CP-09 (08)</t>
  </si>
  <si>
    <t>CP-9 (8)</t>
  </si>
  <si>
    <t>System Backup | Cryptographic Protection</t>
  </si>
  <si>
    <t>Implement cryptographic mechanisms to prevent unauthorized disclosure and modification of [Assignment: organization-defined backup information].</t>
  </si>
  <si>
    <t>The selection of cryptographic mechanisms is based on the need to protect the confidentiality and integrity of backup information. The strength of mechanisms selected is commensurate with the security category or classification of the information. Cryptographic protection applies to system backup information in storage at both primary and alternate locations. Organizations that implement cryptographic mechanisms to protect information at rest also consider cryptographic key management solutions.</t>
  </si>
  <si>
    <t>CP-9 (08) [all backup files]</t>
  </si>
  <si>
    <t>CP-9 (8) Guidance: Note that this enhancement requires the use of cryptography which must be compliant with State requirements and utilize FIPS compliant cryptography (see SC-13.)</t>
  </si>
  <si>
    <t>CP-10 (02)</t>
  </si>
  <si>
    <t>CP-10 (2)</t>
  </si>
  <si>
    <t>System Recovery and Reconstitution | Transaction Recovery</t>
  </si>
  <si>
    <t>Implement transaction recovery for systems that are transaction-based.</t>
  </si>
  <si>
    <t>Transaction-based systems include database management systems and transaction processing systems. Mechanisms supporting transaction recovery include transaction rollback and transaction journaling.</t>
  </si>
  <si>
    <t>IA-02 (05)</t>
  </si>
  <si>
    <t>IA-2 (5)</t>
  </si>
  <si>
    <t>Identification and Authentication (organizational Users) | Individual Authentication with Group Authentication</t>
  </si>
  <si>
    <t>When shared accounts or authenticators are employed, require users to be individually authenticated before granting access to the shared accounts or resources.</t>
  </si>
  <si>
    <t>Individual authentication prior to shared group authentication mitigates the risk of using group accounts or authenticators.</t>
  </si>
  <si>
    <t>IA-02 (06)</t>
  </si>
  <si>
    <t>IA-2 (6)</t>
  </si>
  <si>
    <t>Identification and Authentication (organizational Users) | Access to Accounts —separate Device</t>
  </si>
  <si>
    <t>Implement multi-factor authentication for [Selection (one or more): local; network; remote] access to [Selection (one or more): privileged accounts; non-privileged accounts] such that:
 (a) One of the factors is provided by a device separate from the system gaining access; and
 (b) The device meets [Assignment: organization-defined strength of mechanism requirements].</t>
  </si>
  <si>
    <t>The purpose of requiring a device that is separate from the system to which the user is attempting to gain access for one of the factors during multi-factor authentication is to reduce the likelihood of compromising authenticators or credentials stored on the system. Adversaries may be able to compromise such authenticators or credentials and subsequently impersonate authorized users. Implementing one of the factors on a separate device (e.g., a hardware token), provides a greater strength of mechanism and an increased level of assurance in the authentication process.</t>
  </si>
  <si>
    <t xml:space="preserve">IA-2 (6)-1 [local, network and remote]
IA-2 (6)-2 [privileged accounts; non-privileged accounts]
</t>
  </si>
  <si>
    <t>IA-2 (8) [privileged accounts; non-privileged accounts]</t>
  </si>
  <si>
    <t>IA-03</t>
  </si>
  <si>
    <t>IA-3</t>
  </si>
  <si>
    <t>Device Identification and Authentication</t>
  </si>
  <si>
    <t>Uniquely identify and authenticate [Assignment: organization-defined devices and/or types of devices] before establishing a [Selection (one or more): local; remote; network] connection.</t>
  </si>
  <si>
    <t>Devices that require unique device-to-device identification and authentication are defined by type, device, or a combination of type and device. Organization-defined device types include devices that are not owned by the organization. Systems use shared known information (e.g., Media Access Control [MAC], Transmission Control Protocol/Internet Protocol [TCP/IP] addresses) for device identification or organizational authentication solutions (e.g., Institute of Electrical and Electronics Engineers (IEEE) 802.1x and Extensible Authentication Protocol [EAP], RADIUS server with EAP-Transport Layer Security [TLS] authentication, Kerberos) to identify and authenticate devices on local and wide area networks. Organizations determine the required strength of authentication mechanisms based on the security categories of systems and mission or business requirements. Because of the challenges of implementing device authentication on a large scale, organizations can restrict the application of the control to a limited number/type of devices based on mission or business needs.</t>
  </si>
  <si>
    <t>IA-04 (04)</t>
  </si>
  <si>
    <t>IA-4 (4)</t>
  </si>
  <si>
    <t>Identifier Management | Identify User Status</t>
  </si>
  <si>
    <t>Manage individual identifiers by uniquely identifying each individual as [Assignment: organization-defined characteristic identifying individual status].</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</si>
  <si>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</si>
  <si>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 xml:space="preserve">IA-4 (4) [contractors; foreign nationals] </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</si>
  <si>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</si>
  <si>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IA-05 (02)</t>
  </si>
  <si>
    <t>IA-5 (2)</t>
  </si>
  <si>
    <t>Authenticator Management | Public Key-based Authentication</t>
  </si>
  <si>
    <t xml:space="preserve"> (a) For public key-based authentication:
 (1) Enforce authorized access to the corresponding private key; and
 (2) Map the authenticated identity to the account of the individual or group; and
 (b) When public key infrastructure (PKI) is used:
 (1) Validate certificates by constructing and verifying a certification path to an accepted trust anchor, including checking certificate status information; and
 (2) Implement a local cache of revocation data to support path discovery and validation.</t>
  </si>
  <si>
    <t>Public key cryptography is a valid authentication mechanism for individuals, machines, and devices. For PKI solutions, status information for certification paths includes certificate revocation lists or certificate status protocol responses. For PIV cards, certificate validation involves the construction and verification of a certification path to the Common Policy Root trust anchor, which includes certificate policy processing. Implementing a local cache of revocation data to support path discovery and validation also supports system availability in situations where organizations are unable to access revocation information via the network.</t>
  </si>
  <si>
    <t>IA-05 (06)</t>
  </si>
  <si>
    <t>IA-5 (6)</t>
  </si>
  <si>
    <t>Authenticator Management | Protection of Authenticators</t>
  </si>
  <si>
    <t>Protect authenticators commensurate with the security category of the information to which use of the authenticator permits access.</t>
  </si>
  <si>
    <t>For systems that contain multiple security categories of information without reliable physical or logical separation between categories, authenticators used to grant access to the systems are protected commensurate with the highest security category of information on the systems. Security categories of information are determined as part of the security categorization process.</t>
  </si>
  <si>
    <t>IA-05 (07)</t>
  </si>
  <si>
    <t>IA-5 (7)</t>
  </si>
  <si>
    <t>Authenticator Management | No Embedded Unencrypted Static Authenticators</t>
  </si>
  <si>
    <t>Ensure that unencrypted static authenticators are not embedded in applications or other forms of static storage.</t>
  </si>
  <si>
    <t>In addition to applications, other forms of static storage include access scripts and function keys. Organizations exercise caution when determining whether embedded or stored authenticators are in encrypted or unencrypted form. If authenticators are used in the manner stored, then those representations are considered unencrypted authenticators.</t>
  </si>
  <si>
    <t>IA-5 (7) Guidance: In this context, prohibited static storage refers to any storage where unencrypted authenticators, such as passwords, persist beyond the time required to complete the access process.</t>
  </si>
  <si>
    <t>IA-11 Guidance:
The fixed time period cannot exceed the limits set in SP 800-63. At this writing they are:
- AAL2 (moderate baseline)
   -- 12 hours or 
   -- 30 minutes of inactivity</t>
  </si>
  <si>
    <t>IA-12</t>
  </si>
  <si>
    <t>Identity Proofing</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</si>
  <si>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</si>
  <si>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</si>
  <si>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IA-12 Additional StateRAMP Requirements and Guidance:
Guidance: In accordance with NIST SP 800-63A Enrollment and Identity Proofing</t>
  </si>
  <si>
    <t>IA-12 (02)</t>
  </si>
  <si>
    <t>IA-12 (2)</t>
  </si>
  <si>
    <t>Identity Proofing | Identity Evidence</t>
  </si>
  <si>
    <t>Require evidence of individual identification be presented to the registration authority.</t>
  </si>
  <si>
    <t>Identity evidence, such as documentary evidence or a combination of documents and biometrics, reduces the likelihood of individuals using fraudulent identification to establish an identity or at least increases the work factor of potential adversaries. The forms of acceptable evidence are consistent with the risks to the systems, roles, and privileges associated with the user’s account.</t>
  </si>
  <si>
    <t>IA-12 (03)</t>
  </si>
  <si>
    <t>IA-12 (3)</t>
  </si>
  <si>
    <t>Identity Proofing | Identity Evidence Validation and Verification</t>
  </si>
  <si>
    <t>Require that the presented identity evidence be validated and verified through [Assignment: organizational defined methods of validation and verification].</t>
  </si>
  <si>
    <t>Validation and verification of identity evidence increases the assurance that accounts and identifiers are being established for the correct user and authenticators are being bound to that user. Validation refers to the process of confirming that the evidence is genuine and authentic, and the data contained in the evidence is correct, current, and related to an individual. Verification confirms and establishes a linkage between the claimed identity and the actual existence of the user presenting the evidence. Acceptable methods for validating and verifying identity evidence are consistent with the risks to the systems, roles, and privileges associated with the users account.</t>
  </si>
  <si>
    <t>IA-12 (05)</t>
  </si>
  <si>
    <t>IA-12 (5)</t>
  </si>
  <si>
    <t>Identity Proofing | Address Confirmation</t>
  </si>
  <si>
    <t>Require that a [Selection: registration code; notice of proofing] be delivered through an out-of-band channel to verify the users address (physical or digital) of record.</t>
  </si>
  <si>
    <t>To make it more difficult for adversaries to pose as legitimate users during the identity proofing process, organizations can use out-of-band methods to ensure that the individual associated with an address of record is the same individual that participated in the registration. Confirmation can take the form of a temporary enrollment code or a notice of proofing. The delivery address for these artifacts is obtained from records and not self-asserted by the user. The address can include a physical or digital address. A home address is an example of a physical address. Email addresses and telephone numbers are examples of digital addresses.</t>
  </si>
  <si>
    <t>IA-12 (5) Additional StateRAMP Requirements and Guidance:
Guidance: In accordance with NIST SP 800-63A Enrollment and Identity Proofing</t>
  </si>
  <si>
    <t>IR-03</t>
  </si>
  <si>
    <t>IR-3</t>
  </si>
  <si>
    <t>Incident Response Testing</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</si>
  <si>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</si>
  <si>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</si>
  <si>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IR-3-1 [functional, at least annually]</t>
  </si>
  <si>
    <t>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The service provider provides test plans to the SAC/Sponsor annually. Test plans are approved and accepted by the SAC/Sponsor prior to test commencing.</t>
  </si>
  <si>
    <t>IR-03 (02)</t>
  </si>
  <si>
    <t>IR-3 (2)</t>
  </si>
  <si>
    <t>Incident Response Testing | Coordination with Related Plans</t>
  </si>
  <si>
    <t>Coordinate incident response testing with organizational elements responsible for related plans.</t>
  </si>
  <si>
    <t>Organizational plans related to incident response testing include business continuity plans, disaster recovery plans, continuity of operations plans, contingency plans, crisis communications plans, critical infrastructure plans, and occupant emergency plans.</t>
  </si>
  <si>
    <t>IR-04 (01)</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</si>
  <si>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</si>
  <si>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</si>
  <si>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</si>
  <si>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</si>
  <si>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IR-06 (01)</t>
  </si>
  <si>
    <t>IR-6 (1)</t>
  </si>
  <si>
    <t>Incident Reporting | Automated Reporting</t>
  </si>
  <si>
    <t>Report incidents using [Assignment: organization-defined automated mechanisms].</t>
  </si>
  <si>
    <t>The recipients of incident reports are specified in IR-6b. Automated reporting mechanisms include email, posting on websites (with automatic updates), and automated incident response tools and programs.</t>
  </si>
  <si>
    <t>IR-06 (03)</t>
  </si>
  <si>
    <t>IR-6 (3)</t>
  </si>
  <si>
    <t>Incident Reporting | Supply Chain Coordination</t>
  </si>
  <si>
    <t>Provide incident information to the provider of the product or service and other organizations involved in the supply chain or supply chain governance for systems or system components related to the incident.</t>
  </si>
  <si>
    <t>Organizations involved in supply chain activities include product developers, system integrators, manufacturers, packagers, assemblers, distributors, vendors, and resellers. Entities that provide supply chain governance include the Federal Acquisition Security Council (FASC). Supply chain incidents include compromises or breaches that involve information technology products, system components, development processes or personnel, distribution processes, or warehousing facilities. Organizations determine the appropriate information to share and consider the value gained from informing external organizations about supply chain incidents, including the ability to improve processes or to identify the root cause of an incident.</t>
  </si>
  <si>
    <t>IR-07 (01)</t>
  </si>
  <si>
    <t>IR-7 (1)</t>
  </si>
  <si>
    <t>Incident Response Assistance | Automation Support for Availability of Information and Support</t>
  </si>
  <si>
    <t>Increase the availability of incident response information and support using [Assignment: organization-defined automated mechanisms].</t>
  </si>
  <si>
    <t>Automated mechanisms can provide a push or pull capability for users to obtain incident response assistance. For example, individuals may have access to a website to query the assistance capability, or the assistance capability can proactively send incident response information to users (general distribution or targeted) as part of increasing understanding of current response capabilities and support.</t>
  </si>
  <si>
    <t>IR-09</t>
  </si>
  <si>
    <t>IR-9</t>
  </si>
  <si>
    <t>Information Spillage Response</t>
  </si>
  <si>
    <t>Respond to information spills by:
 a. Assigning [Assignment: organization-defined personnel or roles] with responsibility for responding to information spills;
 b. Identifying the specific information involved in the system contamination;
 c. Alerting [Assignment: organization-defined personnel or roles] of the information spill using a method of communication not associated with the spill;
 d. Isolating the contaminated system or system component;
 e. Eradicating the information from the contaminated system or component;
 f. Identifying other systems or system components that may have been subsequently contaminated; and
 g. Performing the following additional actions: [Assignment: organization-defined actions].</t>
  </si>
  <si>
    <t>Information spillage refers to instances where information is placed on systems that are not authorized to process such information. Information spills occur when information that is thought to be a certain classification or impact level is transmitted to a system and subsequently is determined to be of a higher classification or impact level. At that point, corrective action is required. The nature of the response is based on the classification or impact level of the spilled information, the security capabilities of the system, the specific nature of the contaminated storage media, and the access authorizations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</si>
  <si>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IR-09 (02)</t>
  </si>
  <si>
    <t>IR-9 (2)</t>
  </si>
  <si>
    <t>Information Spillage Response | Training</t>
  </si>
  <si>
    <t>Provide information spillage response training [Assignment: organization-defined frequency].</t>
  </si>
  <si>
    <t>Organizations establish requirements for responding to information spillage incidents in incident response plans. Incident response training on a regular basis helps to ensure that organizational personnel understand their individual responsibilities and what specific actions to take when spillage incidents occur.</t>
  </si>
  <si>
    <t>IR-9 (2) [at least annually]</t>
  </si>
  <si>
    <t>IR-09 (03)</t>
  </si>
  <si>
    <t>IR-9 (3)</t>
  </si>
  <si>
    <t>Information Spillage Response | Post-spill Operations</t>
  </si>
  <si>
    <t>Implement the following procedures to ensure that organizational personnel impacted by information spills can continue to carry out assigned tasks while contaminated systems are undergoing corrective actions: [Assignment: organization-defined procedures].</t>
  </si>
  <si>
    <t>Corrective actions for systems contaminated due to information spillages may be time-consuming. Personnel may not have access to the contaminated systems while corrective actions are being taken, which may potentially affect their ability to conduct organizational business.</t>
  </si>
  <si>
    <t>IR-09 (04)</t>
  </si>
  <si>
    <t>IR-9 (4)</t>
  </si>
  <si>
    <t>Information Spillage Response | Exposure to Unauthorized Personnel</t>
  </si>
  <si>
    <t>Employ the following controls for personnel exposed to information not within assigned access authorizations: [Assignment: organization-defined controls].</t>
  </si>
  <si>
    <t>Controls include ensuring that personnel who are exposed to spilled information are made aware of the laws, executive orders, directives, regulations, policies, standards, and guidelines regarding the information and the restrictions imposed based on exposure to such information.</t>
  </si>
  <si>
    <t>MA-03</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</si>
  <si>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</si>
  <si>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</si>
  <si>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</si>
  <si>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</si>
  <si>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</si>
  <si>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MA-03 (01)</t>
  </si>
  <si>
    <t>MA-3 (1)</t>
  </si>
  <si>
    <t>Maintenance Tools | Inspect Tools</t>
  </si>
  <si>
    <t>Inspect the maintenance tools used by maintenance personnel for improper or unauthorized modifications.</t>
  </si>
  <si>
    <t>Maintenance tools can be directly brought into a facility by maintenance personnel or downloaded from a vendor’s website. If, upon inspection of the maintenance tools, organizations determine that the tools have been modified in an improper manner or the tools contain malicious code, the incident is handled consistent with organizational policies and procedures for incident handling.</t>
  </si>
  <si>
    <t>MA-03 (02)</t>
  </si>
  <si>
    <t>MA-3 (2)</t>
  </si>
  <si>
    <t>Maintenance Tools | Inspect Media</t>
  </si>
  <si>
    <t>Check media containing diagnostic and test programs for malicious code before the media are used in the system.</t>
  </si>
  <si>
    <t>If, upon inspection of media containing maintenance, diagnostic, and test programs, organizations determine that the media contains malicious code, the incident is handled consistent with organizational incident handling policies and procedures.</t>
  </si>
  <si>
    <t>MA-03 (03)</t>
  </si>
  <si>
    <t>MA-3 (3)</t>
  </si>
  <si>
    <t>Maintenance Tools | Prevent Unauthorized Removal</t>
  </si>
  <si>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</si>
  <si>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Organizational information includes all information owned by organizations and any information provided to organizations for which the organizations serve as information stewards.</t>
  </si>
  <si>
    <t>MA-3 (3) (d) [the information owner]</t>
  </si>
  <si>
    <t>MA-05 (01)</t>
  </si>
  <si>
    <t>MA-5 (1)</t>
  </si>
  <si>
    <t>Maintenance Personnel | Individuals Without Appropriate Access</t>
  </si>
  <si>
    <t xml:space="preserve">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
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
</t>
  </si>
  <si>
    <t>Procedures for individuals who lack appropriate security clearances or who are not U.S. citizens are intended to deny visual and electronic access to classified or controlled unclassified information contained on organizational systems. Procedures for the use of maintenance personnel can be documented in security plans for the systems.</t>
  </si>
  <si>
    <t xml:space="preserve">MA-5 (1) Requirement: Only MA-5 (1) (a) (1) is required by StateRAMP Moderate Baseline
</t>
  </si>
  <si>
    <t>MA-06</t>
  </si>
  <si>
    <t>MA-6</t>
  </si>
  <si>
    <t>Timely Maintenance</t>
  </si>
  <si>
    <t>Obtain maintenance support and/or spare parts for [Assignment: organization-defined system components] within [Assignment: organization-defined time period] of failure.</t>
  </si>
  <si>
    <t>Organizations specify the system components that result in increased risk to organizational operations and assets, individuals, other organizations, or the Nation when the functionality provided by those components is not operational. Organizational actions to obtain maintenance support include having appropriate contracts in place.</t>
  </si>
  <si>
    <t>MA-6-2 [a timeframe to support advertised uptime and availability]</t>
  </si>
  <si>
    <t>MP-2-1 [all types of digital and/or non-digital media containing sensitive information]</t>
  </si>
  <si>
    <t>MP-03</t>
  </si>
  <si>
    <t>MP-3</t>
  </si>
  <si>
    <t>Media Marking</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</si>
  <si>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</si>
  <si>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(e.g.,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</si>
  <si>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MP-3 (b)-1 [no removable media types]
MP-3 (b)-2 [organization-defined security safeguards not applicable]</t>
  </si>
  <si>
    <t>MP-3 (b) Guidance: Second parameter not-applicable</t>
  </si>
  <si>
    <t>MP-04</t>
  </si>
  <si>
    <t>MP-4</t>
  </si>
  <si>
    <t>Media Storage</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</si>
  <si>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</si>
  <si>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(e.g.,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</si>
  <si>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MP-4 (a)-1 [all types of digital and non-digital media with sensitive information] 
MP-4 (a)-2 [see additional StateRAMP requirements and guidance]</t>
  </si>
  <si>
    <t>MP-4 (a) Requirement: The service provider defines controlled areas within facilities where the information and information system reside.</t>
  </si>
  <si>
    <t>MP-05</t>
  </si>
  <si>
    <t>MP-5</t>
  </si>
  <si>
    <t>Media Transport</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</si>
  <si>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</si>
  <si>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(e.g.,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</si>
  <si>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MP-5 (a) [all media with sensitive information] [prior to leaving secure/controlled environment: for digital media, encryption in place</t>
  </si>
  <si>
    <t>MP-5 (a) Requirement: The service provider defines security measures to protect digital and non-digital media in transport.  The security measures are approved and accepted by the PMO</t>
  </si>
  <si>
    <t xml:space="preserve">PE-3 (a) (2) [SP defined physical access control systems/devices AND guards]
PE-3 (d) [in all circumstances within restricted access area where the information system resides]
PE-3 (f)-2 [at least annually]
PE-3 (g) [at least annually or earlier as required by a security relevant event.]
</t>
  </si>
  <si>
    <t>PE-04</t>
  </si>
  <si>
    <t>PE-4</t>
  </si>
  <si>
    <t>Access Control for Transmission</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</si>
  <si>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</si>
  <si>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</si>
  <si>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PE-05</t>
  </si>
  <si>
    <t>PE-5</t>
  </si>
  <si>
    <t>Access Control for Output Devices</t>
  </si>
  <si>
    <t>Control physical access to output from [Assignment: organization-defined output devices] to prevent unauthorized individuals from obtaining the output.</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</si>
  <si>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</si>
  <si>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 xml:space="preserve">PE-6 (b)-1 [at least monthly] </t>
  </si>
  <si>
    <t>PE-06 (01)</t>
  </si>
  <si>
    <t>PE-6 (1)</t>
  </si>
  <si>
    <t>Monitoring Physical Access | Intrusion Alarms and Surveillance Equipment</t>
  </si>
  <si>
    <t>Monitor physical access to the facility where the system resides using physical intrusion alarms and surveillance equipment.</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</si>
  <si>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</si>
  <si>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PE-09</t>
  </si>
  <si>
    <t>PE-9</t>
  </si>
  <si>
    <t>Power Equipment and Cabling</t>
  </si>
  <si>
    <t>Protect power equipment and power cabling for the system from damage and destruction.</t>
  </si>
  <si>
    <t>Organizations determine the types of protection necessary for the power equipment and cabling employed at different locations that are both internal and external to organizational facilities and environments of operation. Types of power equipment and cabling include internal cabling and uninterruptable power sources in offices or data centers, generators and power cabling outside of buildings, and power sources for self-contained components such as satellites, vehicles, and other deployable systems.</t>
  </si>
  <si>
    <t>PE-10</t>
  </si>
  <si>
    <t>Emergency Shutoff</t>
  </si>
  <si>
    <t>a. Provide the capability of shutting off power to [Assignment: organization-defined system or individual system components] in emergency situations;
 b. Place emergency shutoff switches or devices in [Assignment: organization-defined location by system or system component] to facilitate access for authorized personnel; and
 c. Protect emergency power shutoff capability from unauthorized activation.</t>
  </si>
  <si>
    <t>Emergency power shutoff primarily applies to organizational facilities that contain concentrations of system resources, including data centers, mainframe computer rooms, server rooms, and areas with computer-controlled machinery.</t>
  </si>
  <si>
    <t>PE-10 (b) [near more than one egress point of the IT area and ensures it is labeled and protected by a cover to prevent accidental shut-off]</t>
  </si>
  <si>
    <t>PE-11</t>
  </si>
  <si>
    <t>Emergency Power</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</si>
  <si>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</si>
  <si>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</si>
  <si>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PE-13 (01)</t>
  </si>
  <si>
    <t>PE-13 (1)</t>
  </si>
  <si>
    <t>Fire Protection | Detection Systems — Automatic Activation and Notification</t>
  </si>
  <si>
    <t>Employ fire detection systems that activate automatically and notify [Assignment: organization-defined personnel or roles] and [Assignment: organization-defined emergency responders] in the event of a fire.</t>
  </si>
  <si>
    <t>Organizations can identify personnel, roles, and emergency responders if individuals on the notification list need to have access authorizations or clearances (e.g., to enter to facilities where access is restricted due to the classification or impact level of information within the facility). Notification mechanisms may require independent energy sources to ensure that the notification capability is not adversely affected by the fire.</t>
  </si>
  <si>
    <t xml:space="preserve">PE-13 (1) -1 [service provider building maintenance/physical security personnel]
PE-13 (1) -2 [service provider emergency responders with incident response responsibilities] </t>
  </si>
  <si>
    <t>PE-13 (02)</t>
  </si>
  <si>
    <t>PE-13 (2)</t>
  </si>
  <si>
    <t>Fire Protection | Suppression Systems — Automatic Activation and Notification</t>
  </si>
  <si>
    <t xml:space="preserve"> (a) Employ fire suppression systems that activate automatically and notify [Assignment: organization-defined personnel or roles] and [Assignment: organization-defined emergency responders]; and
 (b) Employ an automatic fire suppression capability when the facility is not staffed on a continuous basis.</t>
  </si>
  <si>
    <t>Organizations can identify specific personnel, roles, and emergency responders if individuals on the notification list need to have appropriate access authorizations and/or clearances (e.g., to enter to facilities where access is restricted due to the impact level or classification of information within the facility). Notification mechanisms may require independent energy sources to ensure that the notification capability is not adversely affected by the fire.</t>
  </si>
  <si>
    <t>PE-17</t>
  </si>
  <si>
    <t>Alternate Work Site</t>
  </si>
  <si>
    <t>a. Determine and document the [Assignment: organization-defined alternate work sites] allowed for use by employees;
 b. Employ the following controls at alternate work sites: [Assignment: organization-defined controls];
 c. Assess the effectiveness of controls at alternate work sites; and
 d. Provide a means for employees to communicate with information security and privacy personnel in case of incidents.</t>
  </si>
  <si>
    <t>Alternate work sites include government facilities or the private residences of employees. While distinct from alternative processing sites, alternate work sites can provide readily available alternate locations during contingency operations. Organizations can define different sets of controls for specific alternate work sites or types of sites depending on the work-related activities conducted at the sites. Implementing and assessing the effectiveness of organization-defined controls and providing a means to communicate incidents at alternate work sites supports the contingency planning activities of organizations.</t>
  </si>
  <si>
    <t>PL-2 (a) (14) [to include chief privacy and ISSO and/or similar role or designees]
PL-2 (b) [to include chief privacy and ISSO and/or similar role]
PL-2 (c) [at least annually]</t>
  </si>
  <si>
    <t>PS-03 (03)</t>
  </si>
  <si>
    <t>PS-3 (3)</t>
  </si>
  <si>
    <t>Personnel Screening | Information Requiring Special Protective Measures</t>
  </si>
  <si>
    <t>Verify that individuals accessing a system processing, storing, or transmitting information requiring special protection:
 (a) Have valid access authorizations that are demonstrated by assigned official government duties; and
 (b) Satisfy [Assignment: organization-defined additional personnel screening criteria].</t>
  </si>
  <si>
    <t>Organizational information that requires special protection includes controlled unclassified information. Personnel security criteria include position sensitivity background screening requirements.</t>
  </si>
  <si>
    <t>PS-3 (3) (b) [personnel screening criteria – as required by specific information]</t>
  </si>
  <si>
    <t>PS-5 (b)-2 [twenty-four (24) hours] 
PS-5 (d)-1 [including access control personnel responsible for the system]
PS-5 (d)-2 [twenty-four (24) hours]</t>
  </si>
  <si>
    <t>PS-8 (b)-1 [to include the ISSO and/or similar role within the organization]
PS-8 (b)-2 [24 hours]</t>
  </si>
  <si>
    <t>RA-5 (2) [within 24 hours prior to
running scans]</t>
  </si>
  <si>
    <t>RA-05 (03)</t>
  </si>
  <si>
    <t>RA-5 (3)</t>
  </si>
  <si>
    <t>Vulnerability Monitoring and Scanning | Breadth and Depth of Coverage</t>
  </si>
  <si>
    <t>Define the breadth and depth of vulnerability scanning coverage.</t>
  </si>
  <si>
    <t>The breadth of vulnerability scanning coverage can be expressed as a percentage of components within the system, by the particular types of systems, by the criticality of systems, or by the number of vulnerabilities to be checked. Conversely, the depth of vulnerability scanning coverage can be expressed as the level of the system design that the organization intends to monitor (e.g., component, module, subsystem, element). Organizations can determine the sufficiency of vulnerability scanning coverage with regard to its risk tolerance and other factors. Scanning tools and how the tools are configured may affect the depth and coverage. Multiple scanning tools may be needed to achieve the desired depth and coverage. SP 800-53A provides additional information on the breadth and depth of coverage.</t>
  </si>
  <si>
    <t>RA-05 (05)</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</si>
  <si>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</si>
  <si>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</si>
  <si>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</si>
  <si>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</si>
  <si>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</si>
  <si>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RA-09</t>
  </si>
  <si>
    <t>RA-9</t>
  </si>
  <si>
    <t>Criticality Analysis</t>
  </si>
  <si>
    <t>Identify critical system components and functions by performing a criticality analysis for [Assignment: organization-defined systems, system components, or system services] at [Assignment: organization-defined decision points in the system development life cycle].</t>
  </si>
  <si>
    <t>Not all system components, functions, or services necessarily require significant protections. For example, criticality analysis is a key tenet of supply chain risk management and informs the prioritization of protection activities. The identification of critical system components and functions considers applicable laws, executive orders, regulations, directives, policies, standards, system functionality requirements, system and component interfaces, and system and component dependencies. Systems engineers conduct a functional decomposition of a system to identify mission-critical functions and components. The functional decomposition includes the identification of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external to the system. 
 The operational environment of a system or a system component may impact the criticality, including the connections to and dependencies on cyber-physical systems, devices, system-of-systems, and outsourced IT services. System components that allow unmediated access to critical system components or functions are considered critical due to the inherent vulnerabilities that such components create. Component and function criticality are assessed in terms of the impact of a component or function failure on the organizational missions that are supported by the system that contains the components and functions.
 Criticality analysis is performed when an architecture or design is being developed, modified, or upgraded. If such analysis is performed early in the system development life cycle, organizations may be able to modify the system design to reduce the critical nature of these components and functions, such as by adding redundancy or alternate paths into the system design. Criticality analysis can also influence the protection measures required by development contractors. In addition to criticality analysis for systems, system components, and system services, criticality analysis of information is an important consideration. Such analysis is conducted as part of security categorization in RA-2.</t>
  </si>
  <si>
    <t>SA-04 (01)</t>
  </si>
  <si>
    <t>SA-4 (1)</t>
  </si>
  <si>
    <t>Acquisition Process | Functional Properties of Controls</t>
  </si>
  <si>
    <t>Require the developer of the system, system component, or system service to provide a description of the functional properties of the controls to be implemented.</t>
  </si>
  <si>
    <t>Functional properties of security and privacy controls describe the functionality (i.e., security or privacy capability, functions, or mechanisms) visible at the interfaces of the controls and specifically exclude functionality and data structures internal to the operation of the controls.</t>
  </si>
  <si>
    <t>SA-04 (02)</t>
  </si>
  <si>
    <t>SA-4 (2)</t>
  </si>
  <si>
    <t>Acquisition Process | Design and Implementation Information for Controls</t>
  </si>
  <si>
    <t>Require the developer of the system, system component, or system service to provide design and implementation information for the controls that includes: [Selection (one or more): security-relevant external system interfaces; high-level design; low-level design; source code or hardware schematics; [Assignment: organization-defined design and implementation information]] at [Assignment: organization-defined level of detail].</t>
  </si>
  <si>
    <t>Organizations may require different levels of detail in the documentation for the design and implementation of controls in organizational systems, system components, or system services based on mission and business requirements, requirements for resiliency and trustworthiness, and requirements for analysis and testing. Systems can be partitioned into multiple subsystems. Each subsystem within the system can contain one or more modules. The high-level design for the system is expressed in terms of subsystems and the interfaces between subsystems providing security-relevant functionality. The low-level design for the system is expressed in terms of modules and the interfaces between modules providing security-relevant functionality. Design and implementation documentation can include manufacturer, version, serial number, verification hash signature, software libraries used, date of purchase or download, and the vendor or download source. Source code and hardware schematics are referred to as the implementation representation of the system.</t>
  </si>
  <si>
    <t>SA-4 (2)-1 [at a minimum to include security-relevant external system interfaces; high-level design; low-level design; source code or network and data flow diagram; [organization-defined design/implementation information]]</t>
  </si>
  <si>
    <t>SA-04 (09)</t>
  </si>
  <si>
    <t>SA-4 (9)</t>
  </si>
  <si>
    <t>Acquisition Process | Functions, Ports, Protocols, and Services in Use</t>
  </si>
  <si>
    <t>Require the developer of the system, system component, or system service to identify the functions, ports, protocols, and services intended for organizational use.</t>
  </si>
  <si>
    <t>The identification of functions, ports, protocols, and services early in the system development life cycle (e.g., during the initial requirements definition and design stages) allows organizations to influence the design of the system, system component, or system service. This early involvement in the system development life cycle helps organizations avoid or minimize the use of functions, ports, protocols, or services that pose unnecessarily high risks and understand the trade-offs involved in blocking specific ports, protocols, or services or requiring system service providers to do so. Early identification of functions, ports, protocols, and services avoids costly retrofitting of controls after the system, component, or system service has been implemented. SA-9 describes the requirements for external system services. Organizations identify which functions, ports, protocols, and services are provided from external sources.</t>
  </si>
  <si>
    <t>SA-9 (a) [Appropriate StateRAMP Security Controls Baseline (s) if State information is processed or stored within the external system]
SA-9 (c) [StateRAMP Continuous Monitoring requirements must be met for external systems where State information is processed or stored]</t>
  </si>
  <si>
    <t>SA-09 (01)</t>
  </si>
  <si>
    <t>SA-9 (1)</t>
  </si>
  <si>
    <t>External System Services | Risk Assessments and Organizational Approvals</t>
  </si>
  <si>
    <t xml:space="preserve"> (a) Conduct an organizational assessment of risk prior to the acquisition or outsourcing of information security services; and
 (b) Verify that the acquisition or outsourcing of dedicated information security services is approved by [Assignment: organization-defined personnel or roles].</t>
  </si>
  <si>
    <t>Information security services include the operation of security devices, such as firewalls or key management services as well as incident monitoring, analysis, and response. Risks assessed can include system, mission or business, security, privacy, or supply chain risks.</t>
  </si>
  <si>
    <t>SA-09 (02)</t>
  </si>
  <si>
    <t>SA-9 (2)</t>
  </si>
  <si>
    <t>External System Services | Identification of Functions, Ports, Protocols, and Services</t>
  </si>
  <si>
    <t>Require providers of the following external system services to identify the functions, ports, protocols, and other services required for the use of such services: [Assignment: organization-defined external system services].</t>
  </si>
  <si>
    <t>Information from external service providers regarding the specific functions, ports, protocols, and services used in the provision of such services can be useful when the need arises to understand the trade-offs involved in restricting certain functions and services or blocking certain ports and protocols.</t>
  </si>
  <si>
    <t>SA-9 (2) [all external systems where government information is processed or stored]</t>
  </si>
  <si>
    <t>SA-09 (05)</t>
  </si>
  <si>
    <t>SA-9 (5)</t>
  </si>
  <si>
    <t>External System Services | Processing, Storage, and Service Location</t>
  </si>
  <si>
    <t>Restrict the location of [Selection (one or more): information processing; information or data; system services] to [Assignment: organization-defined locations] based on [Assignment: organization-defined requirements or conditions].</t>
  </si>
  <si>
    <t>The location of information processing, information and data storage, or system services can have a direct impact on the ability of organizations to successfully execute their mission and business functions. The impact occurs when external providers control the location of processing, storage, or services. The criteria that external providers use for the selection of processing, storage, or service locations may be different from the criteria that organizations use. For example, organizations may desire that data or information storage locations be restricted to certain locations to help facilitate incident response activities in case of information security incidents or breaches. Incident response activities, including forensic analyses and after-the-fact investigations, may be adversely affected by the governing laws, policies, or protocols in the locations where processing and storage occur and/or the locations from which system services emanate.</t>
  </si>
  <si>
    <t>SA-9 (5)-1 [information processing, information or data, AND system services]</t>
  </si>
  <si>
    <t>SA-10</t>
  </si>
  <si>
    <t>Developer Configuration Management</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</si>
  <si>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</si>
  <si>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</si>
  <si>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SA-10 (a) [development, implementation, AND operation]</t>
  </si>
  <si>
    <t xml:space="preserve">SA-10 (e)  Requirement: track security flaws and flaw resolution within the system, component, or service and report findings to organization-defined personnel, to include StateRAMP.
</t>
  </si>
  <si>
    <t>SA-11</t>
  </si>
  <si>
    <t>Developer Testing and Evaluation</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</si>
  <si>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</si>
  <si>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</si>
  <si>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SA-11 (01)</t>
  </si>
  <si>
    <t>SA-11 (1)</t>
  </si>
  <si>
    <t>Developer Testing and Evaluation | Static Code Analysis</t>
  </si>
  <si>
    <t>Require the developer of the system, system component, or system service to employ static code analysis tools to identify common flaws and document the results of the analysis.</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</si>
  <si>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</si>
  <si>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 xml:space="preserve">SA-11 (1) Requirement: The service provider must document its methodology for reviewing newly developed code for the Service in its Continuous Monitoring Plan.
If Static code analysis cannot be performed (for example, when the source code is not available), then dynamic code analysis must be performed (see SA-11 (8))
</t>
  </si>
  <si>
    <t>SA-11 (02)</t>
  </si>
  <si>
    <t>SA-11 (2)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</si>
  <si>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</si>
  <si>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</si>
  <si>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</si>
  <si>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SA-15</t>
  </si>
  <si>
    <t>Development Process, Standards, and Tools</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</si>
  <si>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</si>
  <si>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</si>
  <si>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SA-15 (b)-1 [frequency at least annually]
SA-15 (b)-2 [StateRAMP Security Authorization requirements]</t>
  </si>
  <si>
    <t>SA-15 (03)</t>
  </si>
  <si>
    <t>SA-15 (3)</t>
  </si>
  <si>
    <t>Development Process, Standards, and Tools | Criticality Analysis</t>
  </si>
  <si>
    <t>Require the developer of the system, system component, or system service to perform a criticality analysis:
 (a) At the following decision points in the system development life cycle: [Assignment: organization-defined decision points in the system development life cycle]; and
 (b) At the following level of rigor: [Assignment: organization-defined breadth and depth of criticality analysis].</t>
  </si>
  <si>
    <t>Criticality analysis performed by the developer provides input to the criticality analysis performed by organizations. Developer input is essential to organizational criticality analysis because organizations may not have access to detailed design documentation for system components that are developed as commercial off-the-shelf products. Such design documentation includes functional specifications, high-level designs, low-level designs, source code, and hardware schematics. Criticality analysis is important for organizational systems that are designated as high value assets. High value assets can be moderate- or high-impact systems due to heightened adversarial interest or potential adverse effects on the federal enterprise. Developer input is especially important when organizations conduct supply chain criticality analyses.</t>
  </si>
  <si>
    <t>SC-02</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</si>
  <si>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</si>
  <si>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</si>
  <si>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</si>
  <si>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 (1), SA-8 (3), SA-8 (4), SA-8 (10), SA-8 (12), SA-8 (13), SA-8 (14), and SA-8 (18).</t>
  </si>
  <si>
    <t>SC-04</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</si>
  <si>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</si>
  <si>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</si>
  <si>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</si>
  <si>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</si>
  <si>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SC-5 (a)-1 [Protect against] 
SC-5 (a)-2 [at a minimum: ICMP (ping) flood, SYN flood, slowloris, buffer overflow attack, and volume attack]</t>
  </si>
  <si>
    <t xml:space="preserve">SC-7 (b) Guidance:   SC-7 (b) should be met by subnet isolation.  A subnetwork (subnet) is a physically or logically segmented section of a larger network defined at TCP/IP Layer 3, to both minimize traffic and, important for a StateRAMP Authorization, add a crucial layer of network isolation. Subnets are distinct from VLANs (Layer 2), security groups, and VPCs and are specifically required to satisfy SC-7 part b and other controls.  </t>
  </si>
  <si>
    <t>SC-07 (03)</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</si>
  <si>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</si>
  <si>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</si>
  <si>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</si>
  <si>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</si>
  <si>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SC-07 (04)</t>
  </si>
  <si>
    <t>SC-7 (4)</t>
  </si>
  <si>
    <t>Boundary Protection | External Telecommunications Services</t>
  </si>
  <si>
    <t xml:space="preserve"> (a)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[Assignment: organization-defined frequency]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</si>
  <si>
    <t>External telecommunications services can provide data and/or voice communications services. Examples of control plane traffic include Border Gateway Protocol (BGP) routing, Domain Name System (DNS), and management protocols. See SP 800-189 for additional information on the use of the resource public key infrastructure (RPKI) to protect BGP routes and detect unauthorized BGP announcements.</t>
  </si>
  <si>
    <t>SC-7 (4) (e) [at least every 180 days or whenever there is a change in the threat environment that warrants a review of the exceptions]</t>
  </si>
  <si>
    <t>SC-07 (05)</t>
  </si>
  <si>
    <t>SC-7 (5)</t>
  </si>
  <si>
    <t>Boundary Protection | Deny by Default — Allow by Exception</t>
  </si>
  <si>
    <t>Deny network communications traffic by default and allow network communications traffic by exception [Selection (one or more): at managed interfaces; for [Assignment: organization-defined systems]].</t>
  </si>
  <si>
    <t>Denying by default and allowing by exception applies to inbound and outbound network communications traffic. A deny-all, permit-by-exception network communications traffic policy ensures that only those system connections that are essential and approved are allowed. Deny by default, allow by exception also applies to a system that is connected to an external system.</t>
  </si>
  <si>
    <t>SC-7 (5) [any systems]</t>
  </si>
  <si>
    <t xml:space="preserve">SC-7 (5) Guidance: For SAC Authorization, SPs shall include details of this control in their Architecture Briefing
</t>
  </si>
  <si>
    <t>SC-07 (07)</t>
  </si>
  <si>
    <t>SC-7 (7)</t>
  </si>
  <si>
    <t>Boundary Protection | Split Tunneling for Remote Devices</t>
  </si>
  <si>
    <t>Prevent split tunneling for remote devices connecting to organizational systems unless the split tunnel is securely provisioned using [Assignment: organization-defined safeguards].</t>
  </si>
  <si>
    <t>Split tunneling is the process of allowing a remote user or device to establish a non-remote connection with a system and simultaneously communicate via some other connection to a resource in an external network. This method of network access enables a user to access remote devices and simultaneously, access uncontrolled networks. Split tunneling might be desirable by remote users to communicate with local system resources, such as printers or file servers. However, split tunneling can facilitate unauthorized external connections, making the system vulnerable to attack and to exfiltration of organizational information. Split tunneling can be prevented by disabling configuration settings that allow such capability in remote devices and by preventing those configuration settings from being configurable by users. Prevention can also be achieved by the detection of split tunneling (or of configuration settings that allow split tunneling) in the remote device, and by prohibiting the connection if the remote device is using split tunneling. A virtual private network (VPN) can be used to securely provision a split tunnel. A securely provisioned VPN includes locking connectivity to exclusive, managed, and named environments, or to a specific set of pre-approved addresses, without user control.</t>
  </si>
  <si>
    <t>SC-07 (08)</t>
  </si>
  <si>
    <t>SC-7 (8)</t>
  </si>
  <si>
    <t>Boundary Protection | Route Traffic to Authenticated Proxy Servers</t>
  </si>
  <si>
    <t>Route [Assignment: organization-defined internal communications traffic] to [Assignment: organization-defined external networks] through authenticated proxy servers at managed interfaces.</t>
  </si>
  <si>
    <t>External networks are networks outside of organizational control. A proxy server is a server (i.e., system or application) that acts as an intermediary for clients requesting system resources from non-organizational or other organizational servers. System resources that may be requested include files, connections, web pages, or services. Client requests established through a connection to a proxy server are assessed to manage complexity and provide additional protection by limiting direct connectivity. Web content filtering devices are one of the most common proxy servers that provide access to the Internet. Proxy servers can support the logging of Transmission Control Protocol sessions and the blocking of specific Uniform Resource Locators, Internet Protocol addresses, and domain names. Web proxies can be configured with organization-defined lists of authorized and unauthorized websites. Note that proxy servers may inhibit the use of virtual private networks (VPNs) and create the potential for man-in-the-middle attacks (depending on the implementation).</t>
  </si>
  <si>
    <t>SC-7 (8)-2 [any network outside of organizational control and any network outside the authorization boundary]</t>
  </si>
  <si>
    <t>SC-07 (12)</t>
  </si>
  <si>
    <t>SC-7 (12)</t>
  </si>
  <si>
    <t>Boundary Protection | Host-based Protection</t>
  </si>
  <si>
    <t>Implement [Assignment: organization-defined host-based boundary protection mechanisms] at [Assignment: organization-defined system components].</t>
  </si>
  <si>
    <t>Host-based boundary protection mechanisms include host-based firewalls. System components that employ host-based boundary protection mechanisms include servers, workstations, notebook computers, and mobile devices.</t>
  </si>
  <si>
    <t xml:space="preserve">SC-7 (12)-1 [Host Intrusion Prevention System (HIPS), Host Intrusion Detection System (HIDS), or minimally a host-based firewall] </t>
  </si>
  <si>
    <t>SC-07 (18)</t>
  </si>
  <si>
    <t>SC-7 (18)</t>
  </si>
  <si>
    <t>Boundary Protection | Fail Secure</t>
  </si>
  <si>
    <t>Prevent systems from entering unsecure states in the event of an operational failure of a boundary protection device.</t>
  </si>
  <si>
    <t>Fail secure is a condition achieved by employing mechanisms to ensure that in the event of operational failures of boundary protection devices at managed interfaces, systems do not enter into unsecure states where intended security properties no longer hold. Managed interfaces include routers, firewalls, and application gateways that reside on protected subnetworks (commonly referred to as demilitarized zones). Failures of boundary protection devices cannot lead to or cause information external to the devices to enter the devices nor can failures permit unauthorized information releases.</t>
  </si>
  <si>
    <t>SC-8 [confidentiality AND integrity]</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</si>
  <si>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
  </si>
  <si>
    <t xml:space="preserve">
SC-8 (1) Guidance: When leveraging encryption from the underlying IaaS/PaaS: While some IaaS/PaaS services provide encryption by default, many require encryption to be configured, and enabled by the customer. The SP has the responsibility to verify encryption is properly configured.   </t>
  </si>
  <si>
    <t>SC-10</t>
  </si>
  <si>
    <t>Network Disconnect</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</si>
  <si>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</si>
  <si>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</si>
  <si>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SC-10 [no longer than ten (10) minutes for privileged sessions and no longer than fifteen (15) minutes for user sessions]</t>
  </si>
  <si>
    <t>SC-12 [In accordance with government requirements]</t>
  </si>
  <si>
    <t xml:space="preserve">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SC-13 Guidance: When leveraging encryption from underlying IaaS/PaaS: While some IaaS/PaaS provide encryption by default, many require encryption to be configured, and enabled by the customer. The SP has the responsibility to verify encryption is properly configured. 
</t>
  </si>
  <si>
    <t>SC-17</t>
  </si>
  <si>
    <t>Public Key Infrastructure Certificates</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</si>
  <si>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</si>
  <si>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(PKI)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</si>
  <si>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SC-18</t>
  </si>
  <si>
    <t>Mobile Code</t>
  </si>
  <si>
    <t>a. Define acceptable and unacceptable mobile code and mobile code technologies; and
 b. Authorize, monitor, and control the use of mobile code within the system.</t>
  </si>
  <si>
    <t>Mobile code includes any program, application, or content that can be transmitted across a network (e.g.,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 phones. Mobile code policy and procedures address specific actions taken to prevent the development, acquisition, and introduction of unacceptable mobile code within organizational systems, including requiring mobile code to be digitally signed by a trusted source.</t>
  </si>
  <si>
    <t>SC-23</t>
  </si>
  <si>
    <t>Session Authenticity</t>
  </si>
  <si>
    <t>Protect the authenticity of communications sessions.</t>
  </si>
  <si>
    <t>Protecting session authenticity addresses communications protection at the session level, not at the packet level. Such protection establishes grounds for confidence at both ends of communications sessions in the ongoing identities of other parties and the validity of transmitted information. Authenticity protection includes protecting against man-in-the-middle attacks, session hijacking, and the insertion of false information into sessions.</t>
  </si>
  <si>
    <t>SC-28 [confidentiality AND integrity]</t>
  </si>
  <si>
    <t>SC-45</t>
  </si>
  <si>
    <t>System Time Synchronization</t>
  </si>
  <si>
    <t>Synchronize system clocks within and between systems and system components.</t>
  </si>
  <si>
    <t>Time synchronization of system clocks is essential for the correct execution of many system services, including identification and authentication processes that involve certificates and time-of-day restrictions as part of access control. Denial of service or failure to deny expired credentials may result without properly synchronized clocks within and between systems and system components. Time is commonly expressed in Coordinated Universal Time (UTC), a modern continuation of Greenwich Mean Time (GMT), or local time with an offset from UTC. The granularity of time measurements refers to the degree of synchronization between system clocks and reference clocks, such as clocks synchronizing within hundreds of milliseconds or tens of milliseconds. Organizations may define different time granularities for system components. Time service can be critical to other security capabilities—such as access control and identification and authentication—depending on the nature of the mechanisms used to support the capabilities.</t>
  </si>
  <si>
    <t>SC-45 (01)</t>
  </si>
  <si>
    <t>SC-45 (1)</t>
  </si>
  <si>
    <t>System Time Synchronization | Synchronization with Authoritative Time Source</t>
  </si>
  <si>
    <t xml:space="preserve"> (a) Compare the internal system clocks [Assignment: organization-defined frequency] with [Assignment: organization-defined authoritative time source]; and
 (b) Synchronize the internal system clocks to the authoritative time source when the time difference is greater than [Assignment: organization-defined time period].</t>
  </si>
  <si>
    <t>Synchronization of internal system clocks with an authoritative source provides uniformity of time stamps for systems with multiple system clocks and systems connected over a network.</t>
  </si>
  <si>
    <t>SC-45 (1) (a) [At least hourly] [http://tf.nist.gov/tf-cgi/servers.cgi] 
SC-45 (1) (b) [any difference]</t>
  </si>
  <si>
    <t xml:space="preserve">SC-45 (1) Requirement: The service provider selects primary and secondary time servers used by the NIST Internet time service. The secondary server is selected from a different geographic region than the primary server.
SC-45 (1) Requirement: The service provider synchronizes the system clocks of network computers that run operating systems other than Windows to the Windows Server Domain Controller emulator or to the same time source for that server.
SC-45 (1) Guidance: Synchronization of system clocks improves the accuracy of log analysis.
</t>
  </si>
  <si>
    <t>SI-02 (02)</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</si>
  <si>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</si>
  <si>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</si>
  <si>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</si>
  <si>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</si>
  <si>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</si>
  <si>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SI-02 (03)</t>
  </si>
  <si>
    <t>SI-2 (3)</t>
  </si>
  <si>
    <t>Flaw Remediation | Time to Remediate Flaws and Benchmarks for Corrective Actions</t>
  </si>
  <si>
    <t xml:space="preserve"> (a) Measure the time between flaw identification and flaw remediation; and
 (b) Establish the following benchmarks for taking corrective actions: [Assignment: organization-defined benchmarks].</t>
  </si>
  <si>
    <t>Organizations determine the time it takes on average to correct system flaws after such flaws have been identified and subsequently establish organizational benchmarks (i.e., time frames) for taking corrective actions. Benchmarks can be established by the type of flaw or the severity of the potential vulnerability if the flaw can be exploited.</t>
  </si>
  <si>
    <t>SI-04 (01)</t>
  </si>
  <si>
    <t>SI-4 (1)</t>
  </si>
  <si>
    <t>System Monitoring | System-wide Intrusion Detection System</t>
  </si>
  <si>
    <t>Connect and configure individual intrusion detection tools into a system-wide intrusion detection system.</t>
  </si>
  <si>
    <t>Linking individual intrusion detection tools into a system-wide intrusion detection system provides additional coverage and effective detection capabilities. The information contained in one intrusion detection tool can be shared widely across the organization, making the system-wide detection capability more robust and powerful.</t>
  </si>
  <si>
    <t>SI-04 (02)</t>
  </si>
  <si>
    <t>SI-4 (2)</t>
  </si>
  <si>
    <t>System Monitoring | Automated Tools and Mechanisms for Real-time Analysis</t>
  </si>
  <si>
    <t>Employ automated tools and mechanisms to support near real-time analysis of events.</t>
  </si>
  <si>
    <t>Automated tools and mechanisms include host-based, network-based, transport-based, or storage-based event monitoring tools and mechanisms or security information and event management (SIEM) technologies that provide real-time analysis of alerts and notifications generated by organizational systems. Automated monitoring techniques can create unintended privacy risks because automated controls may connect to external or otherwise unrelated systems. The matching of records between these systems may create linkages with unintended consequences. Organizations assess and document these risks in their privacy impact assessment and make determinations that are in alignment with their privacy program plan.</t>
  </si>
  <si>
    <t>SI-04 (04)</t>
  </si>
  <si>
    <t>SI-4 (4)</t>
  </si>
  <si>
    <t>System Monitoring | Inbound and Outbound Communications Traffic</t>
  </si>
  <si>
    <t xml:space="preserve"> (a)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</si>
  <si>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</si>
  <si>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</si>
  <si>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SI-04 (05)</t>
  </si>
  <si>
    <t>SI-4 (5)</t>
  </si>
  <si>
    <t>System Monitoring | System-generated Alerts</t>
  </si>
  <si>
    <t>Alert [Assignment: organization-defined personnel or roles] when the following system-generated indications of compromise or potential compromise occur: [Assignment: organization-defined compromise indicators].</t>
  </si>
  <si>
    <t>Alerts may be generated from a variety of sources, including audit records or inputs from malicious code protection mechanisms, intrusion detection or prevention mechanisms, or boundary protection devices such as firewalls, gateways, and routers. Alerts can be automated and may be transmitted telephonically, by electronic mail messages, or by text messaging. Organizational personnel on the alert notification list can include system administrators, mission or business owners, system owners, information owners/stewards, senior agency information security officers, senior agency officials for privacy, system security officers, or privacy officers. In contrast to alerts generated by the system, alerts generated by organizations in SI-4 (12) focus on information sources external to the system, such as suspicious activity reports and reports on potential insider threats.</t>
  </si>
  <si>
    <t>SI-4 (5) Guidance: In accordance with the incident response plan.</t>
  </si>
  <si>
    <t>SI-04 (16)</t>
  </si>
  <si>
    <t>SI-4 (16)</t>
  </si>
  <si>
    <t>System Monitoring | Correlate Monitoring Information</t>
  </si>
  <si>
    <t>Correlate information from monitoring tools and mechanisms employed throughout the system.</t>
  </si>
  <si>
    <t>Correlating information from different system monitoring tools and mechanisms can provide a more comprehensive view of system activity. Correlating system monitoring tools and mechanisms that typically work in isolation—including malicious code protection software, host monitoring, and network monitoring—can provide an organization-wide monitoring view and may reveal otherwise unseen attack patterns. Understanding the capabilities and limitations of diverse monitoring tools and mechanisms and how to maximize the use of information generated by those tools and mechanisms can help organizations develop, operate, and maintain effective monitoring programs. The correlation of monitoring information is especially important during the transition from older to newer technologies (e.g., transitioning from IPv4 to IPv6 network protocols).</t>
  </si>
  <si>
    <t>SI-04 (18)</t>
  </si>
  <si>
    <t>SI-4 (18)</t>
  </si>
  <si>
    <t>System Monitoring | Analyze Traffic and Covert Exfiltration</t>
  </si>
  <si>
    <t>Analyze outbound communications traffic at external interfaces to the system and at the following interior points to detect covert exfiltration of information: [Assignment: organization-defined interior points within the system].</t>
  </si>
  <si>
    <t>Organization-defined interior points include subnetworks and subsystems. Covert means that can be used to exfiltrate information include steganography.</t>
  </si>
  <si>
    <t>SI-04 (23)</t>
  </si>
  <si>
    <t>SI-4 (23)</t>
  </si>
  <si>
    <t>System Monitoring | Host-based Devices</t>
  </si>
  <si>
    <t>Implement the following host-based monitoring mechanisms at [Assignment: organization-defined system components]: [Assignment: organization-defined host-based monitoring mechanisms].</t>
  </si>
  <si>
    <t>Host-based monitoring collects information about the host (or system in which it resides). System components in which host-based monitoring can be implemented include servers, notebook computers, and mobile devices. Organizations may consider employing host-based monitoring mechanisms from multiple product developers or vendors.</t>
  </si>
  <si>
    <t>SI-06</t>
  </si>
  <si>
    <t>SI-6</t>
  </si>
  <si>
    <t>Security and Privacy Function Verification</t>
  </si>
  <si>
    <t>a. Verify the correct operation of [Assignment: organization-defined security and privacy functions];
 b. Perform the verification of the functions specified in SI-6a [Selection (one or more): [Assignment: organization-defined system transitional states]; upon command by user with appropriate privilege; [Assignment: organization-defined frequency]];
 c. Alert [Assignment: organization-defined personnel or roles] to failed security and privacy verification tests; and
 d. [Selection (one or more): Shut the system down; Restart the system; [Assignment: organization-defined alternative action (s)]] when anomalies are discovered.</t>
  </si>
  <si>
    <t>Transitional states for systems include system startup, restart, shutdown, and abort. System notifications include hardware indicator lights, electronic alerts to system administrators, and messages to local computer consoles. In contrast to security function verification, privacy function verification ensures that privacy functions operate as expected and are approved by the senior agency official for privacy or that privacy attributes are applied or used as expected.</t>
  </si>
  <si>
    <t>SI-6 (b) -1 [to include upon system startup and/or restart] -2 [at least monthly]
SI-6 (c) [to include system administrators and security personnel]</t>
  </si>
  <si>
    <t>SI-07</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</si>
  <si>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</si>
  <si>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</si>
  <si>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</si>
  <si>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</si>
  <si>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SI-07 (01)</t>
  </si>
  <si>
    <t>SI-7 (1)</t>
  </si>
  <si>
    <t>Software, Firmware, and Information Integrity | Integrity Checks</t>
  </si>
  <si>
    <t>Perform an integrity check of [Assignment: organization-defined software, firmware, and information] [Selection (one or more): at startup; at [Assignment: organization-defined transitional states or security-relevant events]; [Assignment: organization-defined frequency]].</t>
  </si>
  <si>
    <t>Security-relevant events include the identification of new threats to which organizational systems are susceptible and the installation of new hardware, software, or firmware. Transitional states include system startup, restart, shutdown, and abort.</t>
  </si>
  <si>
    <t>SI-7 (1)-2 [selection to include security relevant events]  
SI-7 (1)-3 [at least monthly]</t>
  </si>
  <si>
    <t>SI-07 (07)</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</si>
  <si>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</si>
  <si>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</si>
  <si>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</si>
  <si>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</si>
  <si>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SI-08</t>
  </si>
  <si>
    <t>SI-8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</si>
  <si>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</si>
  <si>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</si>
  <si>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</si>
  <si>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t xml:space="preserve">SI-8 Guidance: 
When SP sends email on behalf of the government as part of the business offering, Control Description should include implementation of Domain-based Message Authentication, Reporting &amp; Conformance (DMARC) on the sending domain for outgoing messages as 
SI-8 Guidance: SPs should confirm DMARC configuration (where appropriate) to ensure that policy=reject and the rua parameter includes </t>
  </si>
  <si>
    <t>SI-08 (02)</t>
  </si>
  <si>
    <t>SI-8 (2)</t>
  </si>
  <si>
    <t>Spam Protection | Automatic Updates</t>
  </si>
  <si>
    <t>Automatically update spam protection mechanisms [Assignment: organization-defined frequency].</t>
  </si>
  <si>
    <t>Using automated mechanisms to update spam protection mechanisms helps to ensure that updates occur on a regular basis and provide the latest content and protection capabilities.</t>
  </si>
  <si>
    <t>SI-10</t>
  </si>
  <si>
    <t>Information Input Validation</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</si>
  <si>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</si>
  <si>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</si>
  <si>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SI-10 Requirement: Validate all information inputs and document any exceptions</t>
  </si>
  <si>
    <t>SI-11</t>
  </si>
  <si>
    <t>Error Handling</t>
  </si>
  <si>
    <t>a. Generate error messages that provide information necessary for corrective actions without revealing information that could be exploited; and
 b. Reveal error messages only to [Assignment: organization-defined personnel or roles].</t>
  </si>
  <si>
    <t>Organizations consider the structure and content of error messages. The extent to which systems can handle error conditions is guided and informed by organizational policy and operational requirements. Exploitable information includes stack traces and implementation details; erroneous logon attempts with passwords mistakenly entered as the username; mission or business information that can be derived from, if not stated explicitly by, the information recorded; and personally identifiable information, such as account numbers, social security numbers, and credit card numbers. Error messages may also provide a covert channel for transmitting information.</t>
  </si>
  <si>
    <t>SI-11 (b) [to include the ISSO and/or similar role within the organization]</t>
  </si>
  <si>
    <t>SI-16</t>
  </si>
  <si>
    <t>Memory Protection</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</si>
  <si>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</si>
  <si>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</si>
  <si>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SR-06</t>
  </si>
  <si>
    <t>SR-6</t>
  </si>
  <si>
    <t>Supplier Assessments and Reviews</t>
  </si>
  <si>
    <t>Assess and review the supply chain-related risks associated with suppliers or contractors and the system, system component, or system service they provide [Assignment: organization-defined frequency].</t>
  </si>
  <si>
    <t>An assessment and review of supplier risk includes security and supply chain risk management processes, foreign ownership, control or influence (FOCI), and the ability of the supplier to effectively assess subordinate second-tier and third-tier suppliers and contractors. The reviews may be conducted by the organization or by an independent third party. The reviews consider documented processes, documented controls, all-source intelligence, and publicly available information related to the supplier or contractor. Organizations can use open-source information to monitor for indications of stolen information, poor development and quality control practices, information spillage, or counterfeits. In some cases, it may be appropriate or required to share assessment and review results with other organizations in accordance with any applicable rules, policies, or inter-organizational agreements or contracts.</t>
  </si>
  <si>
    <t>SR-6 [at least annually]</t>
  </si>
  <si>
    <t xml:space="preserve">SR-6 Requirement: SPs must ensure that their supply chain vendors build and test their systems in alignment with NIST SP 800-171 or a commensurate security and compliance framework. SPs must ensure that vendors are compliant with physical facility access and logical access controls to supplied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</si>
</sst>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25">
    <font>
      <sz val="11"/>
      <color theme="1"/>
      <name val="Calibri"/>
      <family val="2"/>
      <scheme val="minor"/>
    </font>
    <font>
      <sz val="11"/>
      <color theme="1"/>
      <name val="Calibri"/>
      <family val="2"/>
      <scheme val="minor"/>
    </font>
    <font>
      <b/>
      <sz val="12"/>
      <color rgb="FFFFFFFF"/>
      <name val="Arial"/>
      <family val="2"/>
    </font>
    <font>
      <sz val="12"/>
      <color rgb="FF000000"/>
      <name val="Arial"/>
      <family val="2"/>
    </font>
    <font>
      <sz val="12"/>
      <color theme="1"/>
      <name val="Arial"/>
      <family val="2"/>
    </font>
    <font>
      <sz val="12"/>
      <name val="Arial"/>
      <family val="2"/>
    </font>
    <font>
      <b/>
      <sz val="10"/>
      <color theme="0"/>
      <name val="Bahnschrift"/>
      <family val="2"/>
    </font>
    <font>
      <sz val="10"/>
      <name val="Bahnschrift"/>
      <family val="2"/>
    </font>
    <font>
      <sz val="10"/>
      <color theme="1"/>
      <name val="Bahnschrift"/>
      <family val="2"/>
    </font>
    <font>
      <b/>
      <sz val="10"/>
      <color theme="1"/>
      <name val="Bahnschrift"/>
      <family val="2"/>
    </font>
    <font>
      <b/>
      <sz val="12"/>
      <color rgb="FFFFFFFF"/>
      <name val="Bahnschrift"/>
      <family val="2"/>
    </font>
    <font>
      <b/>
      <sz val="12"/>
      <name val="Bahnschrift"/>
      <family val="2"/>
    </font>
    <font>
      <b/>
      <sz val="14"/>
      <color theme="0"/>
      <name val="Bahnschrift"/>
      <family val="2"/>
    </font>
    <font>
      <sz val="11"/>
      <color theme="1"/>
      <name val="Bahnschrift"/>
      <family val="2"/>
    </font>
    <font>
      <sz val="12"/>
      <color rgb="FF000000"/>
      <name val="Bahnschrift"/>
      <family val="2"/>
    </font>
    <font>
      <sz val="12"/>
      <color theme="1"/>
      <name val="Bahnschrift"/>
      <family val="2"/>
    </font>
    <font>
      <sz val="12"/>
      <name val="Bahnschrift"/>
      <family val="2"/>
    </font>
    <font>
      <sz val="9"/>
      <color theme="1"/>
      <name val="Bahnschrift"/>
      <family val="2"/>
    </font>
    <font>
      <b/>
      <sz val="12"/>
      <name val="Arial"/>
      <family val="2"/>
    </font>
    <font>
      <b/>
      <sz val="16"/>
      <color rgb="FF002060"/>
      <name val="Arial"/>
      <family val="2"/>
    </font>
    <font>
      <sz val="11"/>
      <color rgb="FF000000"/>
      <name val="Calibri"/>
      <family val="2"/>
    </font>
    <font>
      <sz val="11"/>
      <name val="Calibri"/>
      <charset val="1"/>
    </font>
    <font>
      <b/>
      <sz val="11"/>
      <name val="Calibri"/>
      <charset val="1"/>
    </font>
    <font>
      <sz val="11"/>
      <color rgb="FF000000"/>
      <name val="Calibri"/>
      <charset val="1"/>
    </font>
    <font>
      <b/>
      <sz val="11"/>
      <color theme="1"/>
      <name val="Calibri"/>
      <family val="2"/>
      <scheme val="minor"/>
    </font>
  </fonts>
  <fills count="11">
    <fill>
      <patternFill patternType="none"/>
    </fill>
    <fill>
      <patternFill patternType="gray125"/>
    </fill>
    <fill>
      <patternFill patternType="solid">
        <fgColor rgb="FF244061"/>
        <bgColor rgb="FF244061"/>
      </patternFill>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499984740745262"/>
        <bgColor rgb="FF366092"/>
      </patternFill>
    </fill>
    <fill>
      <patternFill patternType="solid">
        <fgColor theme="0" tint="-0.499984740745262"/>
        <bgColor rgb="FF244061"/>
      </patternFill>
    </fill>
    <fill>
      <patternFill patternType="solid">
        <fgColor theme="0" tint="-0.499984740745262"/>
        <bgColor rgb="FFFBD4B4"/>
      </patternFill>
    </fill>
    <fill>
      <patternFill patternType="solid">
        <fgColor theme="2" tint="-0.499984740745262"/>
        <bgColor indexed="64"/>
      </patternFill>
    </fill>
    <fill>
      <patternFill patternType="solid">
        <fgColor rgb="FFD9D7D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s>
  <cellStyleXfs count="2">
    <xf numFmtId="0" fontId="0" fillId="0" borderId="0"/>
    <xf numFmtId="0" fontId="1" fillId="0" borderId="0"/>
  </cellStyleXfs>
  <cellXfs count="86">
    <xf numFmtId="0" fontId="0" fillId="0" borderId="0" xfId="0"/>
    <xf numFmtId="0" fontId="3" fillId="0" borderId="1" xfId="0" applyFont="1" applyBorder="1" applyAlignment="1">
      <alignment horizontal="left" vertical="top" wrapText="1"/>
    </xf>
    <xf numFmtId="0" fontId="4" fillId="0" borderId="1" xfId="0" applyFont="1" applyBorder="1" applyAlignment="1">
      <alignment horizontal="center"/>
    </xf>
    <xf numFmtId="0" fontId="4" fillId="0" borderId="1" xfId="0" applyFont="1" applyBorder="1"/>
    <xf numFmtId="0" fontId="3" fillId="0" borderId="1" xfId="0" applyFont="1" applyBorder="1" applyAlignment="1">
      <alignment horizontal="left" vertical="top"/>
    </xf>
    <xf numFmtId="0" fontId="5"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wrapText="1"/>
    </xf>
    <xf numFmtId="0" fontId="6" fillId="3" borderId="5" xfId="0"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0" fontId="7" fillId="0" borderId="1" xfId="1" applyFont="1" applyBorder="1" applyAlignment="1">
      <alignment horizontal="left" vertical="top" wrapText="1"/>
    </xf>
    <xf numFmtId="164" fontId="8" fillId="0" borderId="1" xfId="0" applyNumberFormat="1" applyFont="1" applyBorder="1" applyAlignment="1">
      <alignment horizontal="center" vertical="top" wrapText="1"/>
    </xf>
    <xf numFmtId="1" fontId="9" fillId="0" borderId="6" xfId="0" applyNumberFormat="1" applyFont="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9" fillId="5" borderId="7" xfId="0" applyFont="1" applyFill="1" applyBorder="1" applyAlignment="1">
      <alignment horizontal="center" vertical="center" wrapText="1"/>
    </xf>
    <xf numFmtId="0" fontId="9" fillId="5" borderId="7" xfId="0" applyFont="1" applyFill="1" applyBorder="1" applyAlignment="1">
      <alignment horizontal="center" vertical="top" wrapText="1"/>
    </xf>
    <xf numFmtId="0" fontId="8" fillId="0" borderId="0" xfId="0" applyFont="1" applyAlignment="1">
      <alignment horizontal="left" vertical="top"/>
    </xf>
    <xf numFmtId="0" fontId="11" fillId="6" borderId="1" xfId="0" applyFont="1" applyFill="1" applyBorder="1" applyAlignment="1">
      <alignment vertical="top" wrapText="1"/>
    </xf>
    <xf numFmtId="0" fontId="11" fillId="7" borderId="1" xfId="0" applyFont="1" applyFill="1" applyBorder="1" applyAlignment="1">
      <alignment horizontal="left" vertical="top"/>
    </xf>
    <xf numFmtId="0" fontId="11" fillId="6" borderId="1" xfId="0" applyFont="1" applyFill="1" applyBorder="1" applyAlignment="1">
      <alignment horizontal="left" vertical="top" wrapText="1"/>
    </xf>
    <xf numFmtId="0" fontId="11" fillId="8" borderId="1" xfId="0" applyFont="1" applyFill="1" applyBorder="1" applyAlignment="1">
      <alignment vertical="top" wrapText="1"/>
    </xf>
    <xf numFmtId="0" fontId="12" fillId="9" borderId="0" xfId="0" applyFont="1" applyFill="1" applyAlignment="1">
      <alignment vertical="top"/>
    </xf>
    <xf numFmtId="0" fontId="12" fillId="9" borderId="0" xfId="0" applyFont="1" applyFill="1" applyAlignment="1">
      <alignment horizontal="left" vertical="top"/>
    </xf>
    <xf numFmtId="0" fontId="13" fillId="0" borderId="0" xfId="0" applyFont="1"/>
    <xf numFmtId="0" fontId="14" fillId="0" borderId="1" xfId="0" applyFont="1" applyBorder="1" applyAlignment="1" applyProtection="1">
      <alignment horizontal="left" vertical="top" wrapText="1"/>
      <protection locked="0"/>
    </xf>
    <xf numFmtId="0" fontId="15" fillId="0" borderId="1" xfId="0" applyFont="1" applyBorder="1" applyAlignment="1" applyProtection="1">
      <alignment horizontal="center" wrapText="1"/>
      <protection locked="0"/>
    </xf>
    <xf numFmtId="0" fontId="9" fillId="5" borderId="0" xfId="0" applyFont="1" applyFill="1" applyAlignment="1">
      <alignment horizontal="center" vertical="top" wrapText="1"/>
    </xf>
    <xf numFmtId="164" fontId="8" fillId="0" borderId="1" xfId="0" applyNumberFormat="1" applyFont="1" applyBorder="1" applyAlignment="1">
      <alignment horizontal="center" vertical="top"/>
    </xf>
    <xf numFmtId="14" fontId="8" fillId="0" borderId="6" xfId="0" applyNumberFormat="1" applyFont="1" applyBorder="1" applyAlignment="1">
      <alignment horizontal="center" vertical="top" wrapText="1"/>
    </xf>
    <xf numFmtId="16" fontId="8" fillId="0" borderId="6" xfId="0" applyNumberFormat="1" applyFont="1" applyBorder="1" applyAlignment="1">
      <alignment horizontal="center" vertical="top" wrapText="1"/>
    </xf>
    <xf numFmtId="0" fontId="16" fillId="0" borderId="1" xfId="0" applyFont="1" applyBorder="1" applyAlignment="1" applyProtection="1">
      <alignment horizontal="left" vertical="top" wrapText="1"/>
      <protection locked="0"/>
    </xf>
    <xf numFmtId="0" fontId="15" fillId="0" borderId="0" xfId="0" applyFont="1"/>
    <xf numFmtId="164" fontId="17" fillId="0" borderId="1" xfId="0" applyNumberFormat="1" applyFont="1" applyBorder="1" applyAlignment="1">
      <alignment horizontal="center" vertical="top"/>
    </xf>
    <xf numFmtId="14" fontId="17" fillId="0" borderId="6" xfId="0" applyNumberFormat="1" applyFont="1" applyBorder="1" applyAlignment="1">
      <alignment horizontal="center" vertical="top" wrapText="1"/>
    </xf>
    <xf numFmtId="0" fontId="10" fillId="0" borderId="1" xfId="0" applyFont="1" applyBorder="1" applyAlignment="1" applyProtection="1">
      <alignment horizontal="left" vertical="top" wrapText="1"/>
      <protection locked="0"/>
    </xf>
    <xf numFmtId="0" fontId="14" fillId="0" borderId="1" xfId="0" applyFont="1" applyBorder="1" applyAlignment="1" applyProtection="1">
      <alignment vertical="top" wrapText="1"/>
      <protection locked="0"/>
    </xf>
    <xf numFmtId="0" fontId="14" fillId="0" borderId="1" xfId="0" applyFont="1" applyBorder="1" applyAlignment="1" applyProtection="1">
      <alignment horizontal="center" vertical="top" wrapText="1"/>
      <protection locked="0"/>
    </xf>
    <xf numFmtId="0" fontId="15" fillId="0" borderId="1" xfId="0" applyFont="1" applyBorder="1" applyAlignment="1" applyProtection="1">
      <alignment vertical="top" wrapText="1"/>
      <protection locked="0"/>
    </xf>
    <xf numFmtId="0" fontId="15" fillId="0" borderId="1" xfId="0" applyFont="1" applyBorder="1" applyAlignment="1" applyProtection="1">
      <alignment horizontal="center"/>
      <protection locked="0"/>
    </xf>
    <xf numFmtId="0" fontId="14" fillId="0" borderId="1" xfId="0" applyFont="1" applyBorder="1" applyAlignment="1" applyProtection="1">
      <alignment horizontal="left" vertical="top"/>
      <protection locked="0"/>
    </xf>
    <xf numFmtId="16" fontId="8" fillId="0" borderId="1" xfId="0" applyNumberFormat="1" applyFont="1" applyBorder="1" applyAlignment="1">
      <alignment horizontal="center" vertical="top" wrapText="1"/>
    </xf>
    <xf numFmtId="1" fontId="9" fillId="0" borderId="1" xfId="0" applyNumberFormat="1" applyFont="1" applyBorder="1" applyAlignment="1">
      <alignment horizontal="center" vertical="top"/>
    </xf>
    <xf numFmtId="0" fontId="9" fillId="5" borderId="8" xfId="0" applyFont="1" applyFill="1" applyBorder="1" applyAlignment="1">
      <alignment horizontal="center" vertical="top" wrapText="1"/>
    </xf>
    <xf numFmtId="0" fontId="18" fillId="6" borderId="1" xfId="0" applyFont="1" applyFill="1" applyBorder="1" applyAlignment="1">
      <alignment vertical="top" wrapText="1"/>
    </xf>
    <xf numFmtId="0" fontId="18" fillId="7" borderId="1" xfId="0" applyFont="1" applyFill="1" applyBorder="1" applyAlignment="1">
      <alignment horizontal="left" vertical="top"/>
    </xf>
    <xf numFmtId="0" fontId="18" fillId="6" borderId="1" xfId="0" applyFont="1" applyFill="1" applyBorder="1" applyAlignment="1">
      <alignment horizontal="left" vertical="top" wrapText="1"/>
    </xf>
    <xf numFmtId="0" fontId="18" fillId="8" borderId="1" xfId="0" applyFont="1" applyFill="1" applyBorder="1" applyAlignment="1">
      <alignment vertical="top" wrapText="1"/>
    </xf>
    <xf numFmtId="0" fontId="4" fillId="4" borderId="0" xfId="0" applyFont="1" applyFill="1"/>
    <xf numFmtId="0" fontId="9" fillId="4" borderId="0" xfId="0" applyFont="1" applyFill="1" applyAlignment="1">
      <alignment horizontal="center" vertical="top" wrapText="1"/>
    </xf>
    <xf numFmtId="0" fontId="7" fillId="4" borderId="0" xfId="1" applyFont="1" applyFill="1" applyAlignment="1">
      <alignment horizontal="left" vertical="top" wrapText="1"/>
    </xf>
    <xf numFmtId="164" fontId="8" fillId="4" borderId="0" xfId="0" applyNumberFormat="1" applyFont="1" applyFill="1" applyAlignment="1">
      <alignment horizontal="center" vertical="top"/>
    </xf>
    <xf numFmtId="16" fontId="8" fillId="4" borderId="0" xfId="0" applyNumberFormat="1" applyFont="1" applyFill="1" applyAlignment="1">
      <alignment horizontal="center" vertical="top" wrapText="1"/>
    </xf>
    <xf numFmtId="0" fontId="0" fillId="4" borderId="0" xfId="0" applyFill="1"/>
    <xf numFmtId="0" fontId="13" fillId="4" borderId="0" xfId="0" applyFont="1" applyFill="1"/>
    <xf numFmtId="0" fontId="19" fillId="0" borderId="0" xfId="0" applyFont="1"/>
    <xf numFmtId="0" fontId="20" fillId="0" borderId="0" xfId="0" applyFont="1"/>
    <xf numFmtId="0" fontId="21" fillId="0" borderId="9" xfId="0" applyFont="1" applyBorder="1" applyAlignment="1">
      <alignment wrapText="1"/>
    </xf>
    <xf numFmtId="0" fontId="21" fillId="0" borderId="10" xfId="0" applyFont="1" applyBorder="1" applyAlignment="1">
      <alignment wrapText="1"/>
    </xf>
    <xf numFmtId="0" fontId="21" fillId="0" borderId="11" xfId="0" applyFont="1" applyBorder="1" applyAlignment="1">
      <alignment wrapText="1"/>
    </xf>
    <xf numFmtId="0" fontId="21" fillId="0" borderId="12" xfId="0" applyFont="1" applyBorder="1" applyAlignment="1">
      <alignment wrapText="1"/>
    </xf>
    <xf numFmtId="0" fontId="21" fillId="0" borderId="1" xfId="0" applyFont="1" applyBorder="1" applyAlignment="1">
      <alignment wrapText="1"/>
    </xf>
    <xf numFmtId="0" fontId="21" fillId="0" borderId="13" xfId="0" applyFont="1" applyBorder="1" applyAlignment="1">
      <alignment wrapText="1"/>
    </xf>
    <xf numFmtId="0" fontId="21" fillId="0" borderId="15" xfId="0" applyFont="1" applyBorder="1" applyAlignment="1">
      <alignment wrapText="1"/>
    </xf>
    <xf numFmtId="0" fontId="21" fillId="0" borderId="16" xfId="0" applyFont="1" applyBorder="1" applyAlignment="1">
      <alignment wrapText="1"/>
    </xf>
    <xf numFmtId="0" fontId="22" fillId="10" borderId="17" xfId="0" applyFont="1" applyFill="1" applyBorder="1" applyAlignment="1">
      <alignment wrapText="1"/>
    </xf>
    <xf numFmtId="0" fontId="22" fillId="10" borderId="18" xfId="0" applyFont="1" applyFill="1" applyBorder="1" applyAlignment="1">
      <alignment wrapText="1"/>
    </xf>
    <xf numFmtId="0" fontId="22" fillId="10" borderId="19" xfId="0" applyFont="1" applyFill="1" applyBorder="1" applyAlignment="1">
      <alignment wrapText="1"/>
    </xf>
    <xf numFmtId="0" fontId="23" fillId="0" borderId="0" xfId="0" applyFont="1"/>
    <xf numFmtId="0" fontId="0" fillId="0" borderId="0" xfId="0" applyAlignment="1">
      <alignment horizontal="left" vertical="center" wrapText="1"/>
    </xf>
    <xf numFmtId="14" fontId="21" fillId="0" borderId="14" xfId="0" applyNumberFormat="1" applyFont="1" applyBorder="1" applyAlignment="1">
      <alignment horizontal="left" wrapText="1"/>
    </xf>
    <xf numFmtId="0" fontId="21" fillId="0" borderId="0" xfId="0" applyFont="1" applyAlignment="1">
      <alignment horizontal="left" vertical="top" wrapText="1"/>
    </xf>
    <xf numFmtId="0" fontId="0" fillId="0" borderId="0" xfId="0" applyAlignment="1">
      <alignment horizontal="left" vertical="center" wrapText="1"/>
    </xf>
    <xf numFmtId="0" fontId="24" fillId="0" borderId="0" xfId="0" applyFont="1" applyAlignment="1">
      <alignment wrapText="1"/>
    </xf>
    <xf numFmtId="0" fontId="21" fillId="0" borderId="0" xfId="0" applyFont="1" applyAlignment="1">
      <alignment horizontal="left" vertical="center" wrapText="1"/>
    </xf>
    <xf numFmtId="0" fontId="23" fillId="0" borderId="0" xfId="0" applyFont="1" applyAlignment="1">
      <alignment wrapText="1"/>
    </xf>
    <xf numFmtId="0" fontId="21" fillId="0" borderId="0" xfId="0" applyFont="1" applyAlignment="1">
      <alignment vertical="center"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xf>
    <xf numFmtId="0" fontId="10" fillId="2" borderId="4" xfId="0" applyFont="1" applyFill="1" applyBorder="1" applyAlignment="1">
      <alignment horizontal="center" vertical="top"/>
    </xf>
    <xf numFmtId="0" fontId="10" fillId="2" borderId="2" xfId="0" applyFont="1" applyFill="1" applyBorder="1" applyAlignment="1">
      <alignment horizontal="center" vertical="top"/>
    </xf>
    <xf numFmtId="14" fontId="21" fillId="0" borderId="12" xfId="0" applyNumberFormat="1" applyFont="1" applyBorder="1" applyAlignment="1">
      <alignment horizontal="left" wrapText="1"/>
    </xf>
  </cellXfs>
  <cellStyles count="2">
    <cellStyle name="Normal" xfId="0" builtinId="0"/>
    <cellStyle name="Normal 2" xfId="1" xr:uid="{223E2EBD-4995-41F8-9637-190C4B2618A3}"/>
  </cellStyles>
  <dxfs count="16">
    <dxf>
      <numFmt numFmtId="165" formatCode=";;;"/>
      <fill>
        <patternFill>
          <bgColor rgb="FF00B050"/>
        </patternFill>
      </fill>
    </dxf>
    <dxf>
      <numFmt numFmtId="165" formatCode=";;;"/>
      <fill>
        <patternFill>
          <bgColor rgb="FFFF0000"/>
        </patternFill>
      </fill>
    </dxf>
    <dxf>
      <numFmt numFmtId="165" formatCode=";;;"/>
      <fill>
        <patternFill>
          <bgColor rgb="FF7030A0"/>
        </patternFill>
      </fill>
    </dxf>
    <dxf>
      <numFmt numFmtId="165" formatCode=";;;"/>
      <fill>
        <patternFill>
          <bgColor rgb="FF00B050"/>
        </patternFill>
      </fill>
    </dxf>
    <dxf>
      <numFmt numFmtId="165" formatCode=";;;"/>
      <fill>
        <patternFill>
          <bgColor rgb="FFFF0000"/>
        </patternFill>
      </fill>
    </dxf>
    <dxf>
      <numFmt numFmtId="165" formatCode=";;;"/>
      <fill>
        <patternFill>
          <bgColor rgb="FFFFFF00"/>
        </patternFill>
      </fill>
    </dxf>
    <dxf>
      <numFmt numFmtId="165" formatCode=";;;"/>
      <fill>
        <patternFill>
          <bgColor theme="9" tint="0.39994506668294322"/>
        </patternFill>
      </fill>
    </dxf>
    <dxf>
      <numFmt numFmtId="165" formatCode=";;;"/>
      <fill>
        <patternFill>
          <bgColor rgb="FF00B0F0"/>
        </patternFill>
      </fill>
    </dxf>
    <dxf>
      <numFmt numFmtId="165" formatCode=";;;"/>
      <fill>
        <patternFill>
          <bgColor rgb="FF00B050"/>
        </patternFill>
      </fill>
    </dxf>
    <dxf>
      <numFmt numFmtId="165" formatCode=";;;"/>
      <fill>
        <patternFill>
          <bgColor rgb="FFFF0000"/>
        </patternFill>
      </fill>
    </dxf>
    <dxf>
      <numFmt numFmtId="165" formatCode=";;;"/>
      <fill>
        <patternFill>
          <bgColor rgb="FF7030A0"/>
        </patternFill>
      </fill>
    </dxf>
    <dxf>
      <numFmt numFmtId="165" formatCode=";;;"/>
      <fill>
        <patternFill>
          <bgColor rgb="FF00B050"/>
        </patternFill>
      </fill>
    </dxf>
    <dxf>
      <numFmt numFmtId="165" formatCode=";;;"/>
      <fill>
        <patternFill>
          <bgColor rgb="FFFF0000"/>
        </patternFill>
      </fill>
    </dxf>
    <dxf>
      <numFmt numFmtId="165" formatCode=";;;"/>
      <fill>
        <patternFill>
          <bgColor rgb="FFFFFF00"/>
        </patternFill>
      </fill>
    </dxf>
    <dxf>
      <numFmt numFmtId="165" formatCode=";;;"/>
      <fill>
        <patternFill>
          <bgColor theme="9" tint="0.39994506668294322"/>
        </patternFill>
      </fill>
    </dxf>
    <dxf>
      <numFmt numFmtId="165" formatCode=";;;"/>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F426-6210-4E5E-B67F-07655C71629F}">
  <dimension ref="A1:D25"/>
  <sheetViews>
    <sheetView tabSelected="1" zoomScaleNormal="100" workbookViewId="0">
      <selection activeCell="B13" sqref="B13"/>
    </sheetView>
  </sheetViews>
  <sheetFormatPr defaultRowHeight="15"/>
  <cols>
    <col min="1" max="1" width="16.85546875" customWidth="1"/>
    <col min="2" max="2" width="29.5703125" customWidth="1"/>
    <col min="3" max="3" width="10.7109375" customWidth="1"/>
    <col min="4" max="4" width="42.140625" customWidth="1"/>
  </cols>
  <sheetData>
    <row r="1" spans="1:4" ht="20.25">
      <c r="A1" s="56" t="s">
        <v>0</v>
      </c>
      <c r="B1" s="56"/>
      <c r="C1" s="56"/>
      <c r="D1" s="56"/>
    </row>
    <row r="2" spans="1:4" ht="20.25">
      <c r="A2" s="56" t="s">
        <v>1</v>
      </c>
      <c r="B2" s="56"/>
      <c r="C2" s="56"/>
      <c r="D2" s="56"/>
    </row>
    <row r="3" spans="1:4">
      <c r="A3" s="57"/>
      <c r="B3" s="57"/>
      <c r="C3" s="57"/>
      <c r="D3" s="57"/>
    </row>
    <row r="4" spans="1:4" ht="20.25">
      <c r="A4" s="56" t="s">
        <v>2</v>
      </c>
      <c r="B4" s="56"/>
      <c r="C4" s="56"/>
      <c r="D4" s="57"/>
    </row>
    <row r="5" spans="1:4">
      <c r="A5" s="66" t="s">
        <v>3</v>
      </c>
      <c r="B5" s="67" t="s">
        <v>4</v>
      </c>
      <c r="C5" s="67" t="s">
        <v>5</v>
      </c>
      <c r="D5" s="68" t="s">
        <v>6</v>
      </c>
    </row>
    <row r="6" spans="1:4">
      <c r="A6" s="58" t="s">
        <v>7</v>
      </c>
      <c r="B6" s="59" t="s">
        <v>8</v>
      </c>
      <c r="C6" s="59" t="s">
        <v>9</v>
      </c>
      <c r="D6" s="60" t="s">
        <v>10</v>
      </c>
    </row>
    <row r="7" spans="1:4">
      <c r="A7" s="61" t="s">
        <v>11</v>
      </c>
      <c r="B7" s="62" t="s">
        <v>12</v>
      </c>
      <c r="C7" s="62" t="s">
        <v>13</v>
      </c>
      <c r="D7" s="63" t="s">
        <v>14</v>
      </c>
    </row>
    <row r="8" spans="1:4" ht="30">
      <c r="A8" s="61" t="s">
        <v>15</v>
      </c>
      <c r="B8" s="62" t="s">
        <v>16</v>
      </c>
      <c r="C8" s="62" t="s">
        <v>17</v>
      </c>
      <c r="D8" s="63" t="s">
        <v>18</v>
      </c>
    </row>
    <row r="9" spans="1:4">
      <c r="A9" s="61" t="s">
        <v>19</v>
      </c>
      <c r="B9" s="62" t="s">
        <v>20</v>
      </c>
      <c r="C9" s="62" t="s">
        <v>17</v>
      </c>
      <c r="D9" s="63" t="s">
        <v>21</v>
      </c>
    </row>
    <row r="10" spans="1:4" ht="30.75">
      <c r="A10" s="85">
        <v>45070</v>
      </c>
      <c r="B10" s="62" t="s">
        <v>22</v>
      </c>
      <c r="C10" s="62" t="s">
        <v>23</v>
      </c>
      <c r="D10" s="63" t="s">
        <v>18</v>
      </c>
    </row>
    <row r="11" spans="1:4">
      <c r="A11" s="71">
        <v>45084</v>
      </c>
      <c r="B11" s="64" t="s">
        <v>20</v>
      </c>
      <c r="C11" s="64" t="s">
        <v>23</v>
      </c>
      <c r="D11" s="65" t="s">
        <v>21</v>
      </c>
    </row>
    <row r="12" spans="1:4" ht="20.25">
      <c r="A12" s="56"/>
      <c r="B12" s="56"/>
      <c r="C12" s="56"/>
      <c r="D12" s="56"/>
    </row>
    <row r="13" spans="1:4">
      <c r="A13" s="69" t="s">
        <v>24</v>
      </c>
    </row>
    <row r="15" spans="1:4" ht="20.25">
      <c r="A15" s="56" t="s">
        <v>25</v>
      </c>
      <c r="B15" s="56"/>
      <c r="C15" s="56"/>
      <c r="D15" s="56"/>
    </row>
    <row r="16" spans="1:4" ht="96" customHeight="1">
      <c r="A16" s="75" t="s">
        <v>26</v>
      </c>
      <c r="B16" s="75"/>
      <c r="C16" s="75"/>
      <c r="D16" s="75"/>
    </row>
    <row r="17" spans="1:4" ht="60.75" customHeight="1">
      <c r="A17" s="75" t="s">
        <v>27</v>
      </c>
      <c r="B17" s="75"/>
      <c r="C17" s="75"/>
      <c r="D17" s="75"/>
    </row>
    <row r="18" spans="1:4" ht="86.25" customHeight="1">
      <c r="A18" s="76" t="s">
        <v>28</v>
      </c>
      <c r="B18" s="76"/>
      <c r="C18" s="76"/>
      <c r="D18" s="76"/>
    </row>
    <row r="20" spans="1:4" ht="20.25">
      <c r="A20" s="56" t="s">
        <v>29</v>
      </c>
      <c r="B20" s="56"/>
      <c r="C20" s="56"/>
      <c r="D20" s="56"/>
    </row>
    <row r="21" spans="1:4" ht="99" customHeight="1">
      <c r="A21" s="72" t="s">
        <v>30</v>
      </c>
      <c r="B21" s="72"/>
      <c r="C21" s="72"/>
      <c r="D21" s="72"/>
    </row>
    <row r="22" spans="1:4" ht="108.75" customHeight="1">
      <c r="A22" s="77" t="s">
        <v>31</v>
      </c>
      <c r="B22" s="77"/>
      <c r="C22" s="77"/>
      <c r="D22" s="77"/>
    </row>
    <row r="23" spans="1:4" ht="79.5" customHeight="1">
      <c r="A23" s="73" t="s">
        <v>32</v>
      </c>
      <c r="B23" s="73"/>
      <c r="C23" s="73"/>
      <c r="D23" s="73"/>
    </row>
    <row r="24" spans="1:4" ht="16.5" customHeight="1">
      <c r="A24" s="70"/>
      <c r="B24" s="70"/>
      <c r="C24" s="70"/>
      <c r="D24" s="70"/>
    </row>
    <row r="25" spans="1:4" ht="32.25" customHeight="1">
      <c r="A25" s="74" t="s">
        <v>33</v>
      </c>
      <c r="B25" s="74"/>
      <c r="C25" s="74"/>
      <c r="D25" s="74"/>
    </row>
  </sheetData>
  <mergeCells count="7">
    <mergeCell ref="A21:D21"/>
    <mergeCell ref="A23:D23"/>
    <mergeCell ref="A25:D25"/>
    <mergeCell ref="A17:D17"/>
    <mergeCell ref="A16:D16"/>
    <mergeCell ref="A18:D18"/>
    <mergeCell ref="A22:D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FD3F-4508-442C-8C7D-587870525063}">
  <dimension ref="A1:R322"/>
  <sheetViews>
    <sheetView zoomScale="70" zoomScaleNormal="70" workbookViewId="0">
      <selection activeCell="C21" sqref="C21"/>
    </sheetView>
  </sheetViews>
  <sheetFormatPr defaultRowHeight="15.75"/>
  <cols>
    <col min="1" max="1" width="33.28515625" style="49" customWidth="1"/>
    <col min="2" max="2" width="22.5703125" style="49" customWidth="1"/>
    <col min="3" max="3" width="44.7109375" style="49" bestFit="1" customWidth="1"/>
    <col min="4" max="6" width="22.5703125" style="49" customWidth="1"/>
    <col min="7" max="7" width="75.28515625" style="49" customWidth="1"/>
    <col min="8" max="8" width="83.85546875" style="49" customWidth="1"/>
    <col min="9" max="9" width="77.7109375" style="49" customWidth="1"/>
    <col min="10" max="10" width="79.7109375" style="49" customWidth="1"/>
    <col min="11" max="11" width="3.42578125" style="54" customWidth="1"/>
    <col min="12" max="14" width="25.7109375" style="55" customWidth="1"/>
    <col min="15" max="15" width="3.42578125" style="54" customWidth="1"/>
    <col min="16" max="16" width="75.28515625" style="54" customWidth="1"/>
    <col min="17" max="17" width="20" style="54" customWidth="1"/>
    <col min="18" max="18" width="3.42578125" style="54" customWidth="1"/>
    <col min="19" max="16384" width="9.140625" style="54"/>
  </cols>
  <sheetData>
    <row r="1" spans="1:18" s="18" customFormat="1" ht="24.75">
      <c r="A1" s="78" t="s">
        <v>34</v>
      </c>
      <c r="B1" s="79"/>
      <c r="C1" s="79"/>
      <c r="D1" s="79"/>
      <c r="E1" s="79"/>
      <c r="F1" s="79"/>
      <c r="G1" s="79"/>
      <c r="H1" s="80"/>
      <c r="I1" s="14" t="s">
        <v>35</v>
      </c>
      <c r="J1" s="15"/>
      <c r="K1" s="16"/>
      <c r="L1" s="9" t="s">
        <v>36</v>
      </c>
      <c r="M1" s="9" t="s">
        <v>37</v>
      </c>
      <c r="N1" s="10" t="s">
        <v>38</v>
      </c>
      <c r="O1" s="16"/>
      <c r="P1" s="9" t="s">
        <v>39</v>
      </c>
      <c r="Q1" s="9" t="s">
        <v>40</v>
      </c>
      <c r="R1" s="17"/>
    </row>
    <row r="2" spans="1:18" customFormat="1" ht="30.75">
      <c r="A2" s="45" t="s">
        <v>41</v>
      </c>
      <c r="B2" s="45" t="s">
        <v>42</v>
      </c>
      <c r="C2" s="46" t="s">
        <v>43</v>
      </c>
      <c r="D2" s="45" t="s">
        <v>44</v>
      </c>
      <c r="E2" s="45" t="s">
        <v>45</v>
      </c>
      <c r="F2" s="45" t="s">
        <v>46</v>
      </c>
      <c r="G2" s="45" t="s">
        <v>47</v>
      </c>
      <c r="H2" s="47" t="s">
        <v>48</v>
      </c>
      <c r="I2" s="48" t="s">
        <v>49</v>
      </c>
      <c r="J2" s="48" t="s">
        <v>50</v>
      </c>
      <c r="K2" s="23"/>
      <c r="L2" s="23"/>
      <c r="M2" s="23"/>
      <c r="N2" s="23"/>
      <c r="O2" s="23"/>
      <c r="P2" s="23"/>
      <c r="Q2" s="23"/>
      <c r="R2" s="24"/>
    </row>
    <row r="3" spans="1:18" customFormat="1" ht="306.75">
      <c r="A3" s="1">
        <v>1</v>
      </c>
      <c r="B3" s="1" t="s">
        <v>51</v>
      </c>
      <c r="C3" s="2">
        <v>52.97</v>
      </c>
      <c r="D3" s="1" t="s">
        <v>52</v>
      </c>
      <c r="E3" s="1" t="s">
        <v>53</v>
      </c>
      <c r="F3" s="1" t="s">
        <v>54</v>
      </c>
      <c r="G3" s="1" t="s">
        <v>55</v>
      </c>
      <c r="H3" s="1" t="s">
        <v>56</v>
      </c>
      <c r="I3" s="1" t="s">
        <v>57</v>
      </c>
      <c r="J3" s="1" t="s">
        <v>58</v>
      </c>
      <c r="K3" s="28"/>
      <c r="L3" s="11"/>
      <c r="M3" s="11"/>
      <c r="N3" s="12" t="s">
        <v>58</v>
      </c>
      <c r="O3" s="28"/>
      <c r="P3" s="30" t="s">
        <v>58</v>
      </c>
      <c r="Q3" s="13" t="s">
        <v>59</v>
      </c>
      <c r="R3" s="28"/>
    </row>
    <row r="4" spans="1:18" customFormat="1" ht="409.6">
      <c r="A4" s="1">
        <v>2</v>
      </c>
      <c r="B4" s="1" t="s">
        <v>60</v>
      </c>
      <c r="C4" s="2">
        <v>99.64</v>
      </c>
      <c r="D4" s="1" t="s">
        <v>52</v>
      </c>
      <c r="E4" s="1" t="s">
        <v>61</v>
      </c>
      <c r="F4" s="1" t="s">
        <v>62</v>
      </c>
      <c r="G4" s="1" t="s">
        <v>63</v>
      </c>
      <c r="H4" s="1" t="s">
        <v>64</v>
      </c>
      <c r="I4" s="1" t="s">
        <v>65</v>
      </c>
      <c r="J4" s="1" t="s">
        <v>58</v>
      </c>
      <c r="K4" s="28"/>
      <c r="L4" s="11"/>
      <c r="M4" s="11"/>
      <c r="N4" s="29"/>
      <c r="O4" s="28"/>
      <c r="P4" s="30"/>
      <c r="Q4" s="13" t="s">
        <v>59</v>
      </c>
      <c r="R4" s="28"/>
    </row>
    <row r="5" spans="1:18" customFormat="1" ht="153">
      <c r="A5" s="1">
        <v>3</v>
      </c>
      <c r="B5" s="1" t="s">
        <v>66</v>
      </c>
      <c r="C5" s="2">
        <v>91.02</v>
      </c>
      <c r="D5" s="1" t="s">
        <v>52</v>
      </c>
      <c r="E5" s="1" t="s">
        <v>67</v>
      </c>
      <c r="F5" s="1" t="s">
        <v>68</v>
      </c>
      <c r="G5" s="1" t="s">
        <v>69</v>
      </c>
      <c r="H5" s="1" t="s">
        <v>70</v>
      </c>
      <c r="I5" s="1" t="s">
        <v>71</v>
      </c>
      <c r="J5" s="1" t="s">
        <v>71</v>
      </c>
      <c r="K5" s="28"/>
      <c r="L5" s="11"/>
      <c r="M5" s="11"/>
      <c r="N5" s="29"/>
      <c r="O5" s="28"/>
      <c r="P5" s="30"/>
      <c r="Q5" s="13" t="s">
        <v>59</v>
      </c>
      <c r="R5" s="28"/>
    </row>
    <row r="6" spans="1:18" customFormat="1" ht="352.5">
      <c r="A6" s="1">
        <v>4</v>
      </c>
      <c r="B6" s="1" t="s">
        <v>72</v>
      </c>
      <c r="C6" s="2">
        <v>11.11</v>
      </c>
      <c r="D6" s="1" t="s">
        <v>52</v>
      </c>
      <c r="E6" s="1" t="s">
        <v>73</v>
      </c>
      <c r="F6" s="1" t="s">
        <v>74</v>
      </c>
      <c r="G6" s="1" t="s">
        <v>75</v>
      </c>
      <c r="H6" s="1" t="s">
        <v>76</v>
      </c>
      <c r="I6" s="1"/>
      <c r="J6" s="1" t="s">
        <v>77</v>
      </c>
      <c r="K6" s="28"/>
      <c r="L6" s="11"/>
      <c r="M6" s="11"/>
      <c r="N6" s="29"/>
      <c r="O6" s="28"/>
      <c r="P6" s="30"/>
      <c r="Q6" s="13" t="s">
        <v>59</v>
      </c>
      <c r="R6" s="28"/>
    </row>
    <row r="7" spans="1:18" customFormat="1" ht="348.75" customHeight="1">
      <c r="A7" s="1">
        <v>5</v>
      </c>
      <c r="B7" s="1" t="s">
        <v>78</v>
      </c>
      <c r="C7" s="2">
        <v>0.25</v>
      </c>
      <c r="D7" s="1" t="s">
        <v>52</v>
      </c>
      <c r="E7" s="1" t="s">
        <v>79</v>
      </c>
      <c r="F7" s="1" t="s">
        <v>80</v>
      </c>
      <c r="G7" s="1" t="s">
        <v>81</v>
      </c>
      <c r="H7" s="1" t="s">
        <v>82</v>
      </c>
      <c r="I7" s="5" t="s">
        <v>83</v>
      </c>
      <c r="J7" s="1" t="s">
        <v>84</v>
      </c>
      <c r="K7" s="28"/>
      <c r="L7" s="11"/>
      <c r="M7" s="11"/>
      <c r="N7" s="34"/>
      <c r="O7" s="28"/>
      <c r="P7" s="35" t="s">
        <v>58</v>
      </c>
      <c r="Q7" s="13" t="s">
        <v>59</v>
      </c>
      <c r="R7" s="28"/>
    </row>
    <row r="8" spans="1:18" customFormat="1" ht="261">
      <c r="A8" s="1">
        <v>6</v>
      </c>
      <c r="B8" s="1" t="s">
        <v>85</v>
      </c>
      <c r="C8" s="2">
        <v>0.39</v>
      </c>
      <c r="D8" s="1" t="s">
        <v>52</v>
      </c>
      <c r="E8" s="1" t="s">
        <v>85</v>
      </c>
      <c r="F8" s="1" t="s">
        <v>86</v>
      </c>
      <c r="G8" s="1" t="s">
        <v>87</v>
      </c>
      <c r="H8" s="1" t="s">
        <v>88</v>
      </c>
      <c r="I8" s="1" t="s">
        <v>71</v>
      </c>
      <c r="J8" s="1" t="s">
        <v>71</v>
      </c>
      <c r="K8" s="28"/>
      <c r="L8" s="11"/>
      <c r="M8" s="11"/>
      <c r="N8" s="29" t="s">
        <v>58</v>
      </c>
      <c r="O8" s="28"/>
      <c r="P8" s="31" t="s">
        <v>58</v>
      </c>
      <c r="Q8" s="13" t="s">
        <v>59</v>
      </c>
      <c r="R8" s="28"/>
    </row>
    <row r="9" spans="1:18" customFormat="1" ht="291.75">
      <c r="A9" s="1">
        <v>7</v>
      </c>
      <c r="B9" s="1" t="s">
        <v>89</v>
      </c>
      <c r="C9" s="2">
        <v>30.86</v>
      </c>
      <c r="D9" s="1" t="s">
        <v>52</v>
      </c>
      <c r="E9" s="1" t="s">
        <v>89</v>
      </c>
      <c r="F9" s="1" t="s">
        <v>90</v>
      </c>
      <c r="G9" s="1" t="s">
        <v>91</v>
      </c>
      <c r="H9" s="1" t="s">
        <v>92</v>
      </c>
      <c r="I9" s="1" t="s">
        <v>71</v>
      </c>
      <c r="J9" s="1" t="s">
        <v>71</v>
      </c>
      <c r="K9" s="28"/>
      <c r="L9" s="11"/>
      <c r="M9" s="11"/>
      <c r="N9" s="29"/>
      <c r="O9" s="28"/>
      <c r="P9" s="31"/>
      <c r="Q9" s="13" t="s">
        <v>59</v>
      </c>
      <c r="R9" s="28"/>
    </row>
    <row r="10" spans="1:18" customFormat="1" ht="61.5">
      <c r="A10" s="1">
        <v>8</v>
      </c>
      <c r="B10" s="1" t="s">
        <v>93</v>
      </c>
      <c r="C10" s="2">
        <v>5.0999999999999996</v>
      </c>
      <c r="D10" s="1" t="s">
        <v>52</v>
      </c>
      <c r="E10" s="1" t="s">
        <v>93</v>
      </c>
      <c r="F10" s="1" t="s">
        <v>94</v>
      </c>
      <c r="G10" s="1" t="s">
        <v>95</v>
      </c>
      <c r="H10" s="1" t="s">
        <v>96</v>
      </c>
      <c r="I10" s="1" t="s">
        <v>71</v>
      </c>
      <c r="J10" s="1" t="s">
        <v>71</v>
      </c>
      <c r="K10" s="28"/>
      <c r="L10" s="11"/>
      <c r="M10" s="11"/>
      <c r="N10" s="12"/>
      <c r="O10" s="28"/>
      <c r="P10" s="30"/>
      <c r="Q10" s="13" t="s">
        <v>59</v>
      </c>
      <c r="R10" s="28"/>
    </row>
    <row r="11" spans="1:18" customFormat="1" ht="409.6">
      <c r="A11" s="1">
        <v>9</v>
      </c>
      <c r="B11" s="1" t="s">
        <v>97</v>
      </c>
      <c r="C11" s="2">
        <v>1.6</v>
      </c>
      <c r="D11" s="1" t="s">
        <v>52</v>
      </c>
      <c r="E11" s="1" t="s">
        <v>97</v>
      </c>
      <c r="F11" s="1" t="s">
        <v>98</v>
      </c>
      <c r="G11" s="1" t="s">
        <v>99</v>
      </c>
      <c r="H11" s="1" t="s">
        <v>100</v>
      </c>
      <c r="I11" s="1" t="s">
        <v>71</v>
      </c>
      <c r="J11" s="1" t="s">
        <v>71</v>
      </c>
      <c r="K11" s="28"/>
      <c r="L11" s="11"/>
      <c r="M11" s="11"/>
      <c r="N11" s="29"/>
      <c r="O11" s="28"/>
      <c r="P11" s="30"/>
      <c r="Q11" s="13" t="s">
        <v>59</v>
      </c>
      <c r="R11" s="28"/>
    </row>
    <row r="12" spans="1:18" customFormat="1" ht="409.6">
      <c r="A12" s="1">
        <v>10</v>
      </c>
      <c r="B12" s="1" t="s">
        <v>101</v>
      </c>
      <c r="C12" s="2">
        <v>15.84</v>
      </c>
      <c r="D12" s="1" t="s">
        <v>52</v>
      </c>
      <c r="E12" s="1" t="s">
        <v>101</v>
      </c>
      <c r="F12" s="1" t="s">
        <v>102</v>
      </c>
      <c r="G12" s="1" t="s">
        <v>103</v>
      </c>
      <c r="H12" s="1" t="s">
        <v>104</v>
      </c>
      <c r="I12" s="1" t="s">
        <v>71</v>
      </c>
      <c r="J12" s="5" t="s">
        <v>105</v>
      </c>
      <c r="K12" s="28"/>
      <c r="L12" s="11"/>
      <c r="M12" s="11"/>
      <c r="N12" s="29" t="s">
        <v>58</v>
      </c>
      <c r="O12" s="28"/>
      <c r="P12" s="30" t="s">
        <v>58</v>
      </c>
      <c r="Q12" s="13" t="s">
        <v>59</v>
      </c>
      <c r="R12" s="28"/>
    </row>
    <row r="13" spans="1:18" customFormat="1" ht="168">
      <c r="A13" s="1">
        <v>11</v>
      </c>
      <c r="B13" s="1" t="s">
        <v>106</v>
      </c>
      <c r="C13" s="2">
        <v>7.52</v>
      </c>
      <c r="D13" s="1" t="s">
        <v>52</v>
      </c>
      <c r="E13" s="1" t="s">
        <v>106</v>
      </c>
      <c r="F13" s="1" t="s">
        <v>107</v>
      </c>
      <c r="G13" s="1" t="s">
        <v>108</v>
      </c>
      <c r="H13" s="1" t="s">
        <v>109</v>
      </c>
      <c r="I13" s="1" t="s">
        <v>110</v>
      </c>
      <c r="J13" s="1" t="s">
        <v>71</v>
      </c>
      <c r="K13" s="28"/>
      <c r="L13" s="11"/>
      <c r="M13" s="11"/>
      <c r="N13" s="29"/>
      <c r="O13" s="28"/>
      <c r="P13" s="30"/>
      <c r="Q13" s="13" t="s">
        <v>59</v>
      </c>
      <c r="R13" s="28"/>
    </row>
    <row r="14" spans="1:18" customFormat="1" ht="306.75">
      <c r="A14" s="1">
        <v>12</v>
      </c>
      <c r="B14" s="1" t="s">
        <v>111</v>
      </c>
      <c r="C14" s="2">
        <v>21.82</v>
      </c>
      <c r="D14" s="1" t="s">
        <v>112</v>
      </c>
      <c r="E14" s="1" t="s">
        <v>113</v>
      </c>
      <c r="F14" s="1" t="s">
        <v>54</v>
      </c>
      <c r="G14" s="1" t="s">
        <v>114</v>
      </c>
      <c r="H14" s="1" t="s">
        <v>115</v>
      </c>
      <c r="I14" s="1" t="s">
        <v>116</v>
      </c>
      <c r="J14" s="1" t="s">
        <v>58</v>
      </c>
      <c r="K14" s="28"/>
      <c r="L14" s="11"/>
      <c r="M14" s="11"/>
      <c r="N14" s="29" t="s">
        <v>58</v>
      </c>
      <c r="O14" s="28"/>
      <c r="P14" s="30" t="s">
        <v>58</v>
      </c>
      <c r="Q14" s="13" t="s">
        <v>59</v>
      </c>
      <c r="R14" s="28"/>
    </row>
    <row r="15" spans="1:18" customFormat="1" ht="352.5">
      <c r="A15" s="1">
        <v>13</v>
      </c>
      <c r="B15" s="1" t="s">
        <v>117</v>
      </c>
      <c r="C15" s="2">
        <v>21.82</v>
      </c>
      <c r="D15" s="1" t="s">
        <v>112</v>
      </c>
      <c r="E15" s="1" t="s">
        <v>118</v>
      </c>
      <c r="F15" s="1" t="s">
        <v>119</v>
      </c>
      <c r="G15" s="1" t="s">
        <v>120</v>
      </c>
      <c r="H15" s="1" t="s">
        <v>121</v>
      </c>
      <c r="I15" s="1" t="s">
        <v>122</v>
      </c>
      <c r="J15" s="1" t="s">
        <v>58</v>
      </c>
      <c r="K15" s="28"/>
      <c r="L15" s="11"/>
      <c r="M15" s="11"/>
      <c r="N15" s="29" t="s">
        <v>58</v>
      </c>
      <c r="O15" s="28"/>
      <c r="P15" s="30" t="s">
        <v>58</v>
      </c>
      <c r="Q15" s="13" t="s">
        <v>59</v>
      </c>
      <c r="R15" s="28"/>
    </row>
    <row r="16" spans="1:18" customFormat="1" ht="184.5">
      <c r="A16" s="1">
        <v>14</v>
      </c>
      <c r="B16" s="1" t="s">
        <v>123</v>
      </c>
      <c r="C16" s="2">
        <v>21.82</v>
      </c>
      <c r="D16" s="1" t="s">
        <v>112</v>
      </c>
      <c r="E16" s="4" t="s">
        <v>124</v>
      </c>
      <c r="F16" s="1" t="s">
        <v>125</v>
      </c>
      <c r="G16" s="1" t="s">
        <v>126</v>
      </c>
      <c r="H16" s="1" t="s">
        <v>127</v>
      </c>
      <c r="I16" s="1" t="s">
        <v>71</v>
      </c>
      <c r="J16" s="1" t="s">
        <v>71</v>
      </c>
      <c r="K16" s="28"/>
      <c r="L16" s="11"/>
      <c r="M16" s="11"/>
      <c r="N16" s="29" t="s">
        <v>58</v>
      </c>
      <c r="O16" s="28"/>
      <c r="P16" s="31" t="s">
        <v>58</v>
      </c>
      <c r="Q16" s="13" t="s">
        <v>59</v>
      </c>
      <c r="R16" s="28"/>
    </row>
    <row r="17" spans="1:18" customFormat="1" ht="409.6">
      <c r="A17" s="1">
        <v>15</v>
      </c>
      <c r="B17" s="1" t="s">
        <v>128</v>
      </c>
      <c r="C17" s="2">
        <v>21.82</v>
      </c>
      <c r="D17" s="1" t="s">
        <v>112</v>
      </c>
      <c r="E17" s="1" t="s">
        <v>129</v>
      </c>
      <c r="F17" s="1" t="s">
        <v>130</v>
      </c>
      <c r="G17" s="1" t="s">
        <v>131</v>
      </c>
      <c r="H17" s="1" t="s">
        <v>132</v>
      </c>
      <c r="I17" s="1" t="s">
        <v>133</v>
      </c>
      <c r="J17" s="1" t="s">
        <v>58</v>
      </c>
      <c r="K17" s="28"/>
      <c r="L17" s="11"/>
      <c r="M17" s="11"/>
      <c r="N17" s="29" t="s">
        <v>58</v>
      </c>
      <c r="O17" s="28"/>
      <c r="P17" s="31" t="s">
        <v>58</v>
      </c>
      <c r="Q17" s="13" t="s">
        <v>59</v>
      </c>
      <c r="R17" s="28"/>
    </row>
    <row r="18" spans="1:18" customFormat="1" ht="76.5">
      <c r="A18" s="1">
        <v>16</v>
      </c>
      <c r="B18" s="1" t="s">
        <v>134</v>
      </c>
      <c r="C18" s="2">
        <v>21.82</v>
      </c>
      <c r="D18" s="1" t="s">
        <v>112</v>
      </c>
      <c r="E18" s="1" t="s">
        <v>135</v>
      </c>
      <c r="F18" s="1" t="s">
        <v>136</v>
      </c>
      <c r="G18" s="1" t="s">
        <v>137</v>
      </c>
      <c r="H18" s="1" t="s">
        <v>138</v>
      </c>
      <c r="I18" s="1" t="s">
        <v>139</v>
      </c>
      <c r="J18" s="1" t="s">
        <v>58</v>
      </c>
      <c r="K18" s="28"/>
      <c r="L18" s="11"/>
      <c r="M18" s="11"/>
      <c r="N18" s="29" t="s">
        <v>58</v>
      </c>
      <c r="O18" s="28"/>
      <c r="P18" s="31" t="s">
        <v>58</v>
      </c>
      <c r="Q18" s="13" t="s">
        <v>59</v>
      </c>
      <c r="R18" s="28"/>
    </row>
    <row r="19" spans="1:18" customFormat="1" ht="306.75">
      <c r="A19" s="1">
        <v>17</v>
      </c>
      <c r="B19" s="1" t="s">
        <v>140</v>
      </c>
      <c r="C19" s="2">
        <v>75.22</v>
      </c>
      <c r="D19" s="1" t="s">
        <v>141</v>
      </c>
      <c r="E19" s="1" t="s">
        <v>142</v>
      </c>
      <c r="F19" s="1" t="s">
        <v>54</v>
      </c>
      <c r="G19" s="1" t="s">
        <v>143</v>
      </c>
      <c r="H19" s="1" t="s">
        <v>144</v>
      </c>
      <c r="I19" s="1" t="s">
        <v>145</v>
      </c>
      <c r="J19" s="1" t="s">
        <v>58</v>
      </c>
      <c r="K19" s="28"/>
      <c r="L19" s="11"/>
      <c r="M19" s="11"/>
      <c r="N19" s="29" t="s">
        <v>58</v>
      </c>
      <c r="O19" s="28"/>
      <c r="P19" s="31" t="s">
        <v>58</v>
      </c>
      <c r="Q19" s="13" t="s">
        <v>59</v>
      </c>
      <c r="R19" s="28"/>
    </row>
    <row r="20" spans="1:18" customFormat="1" ht="409.6">
      <c r="A20" s="1">
        <v>18</v>
      </c>
      <c r="B20" s="1" t="s">
        <v>146</v>
      </c>
      <c r="C20" s="2">
        <v>75.22</v>
      </c>
      <c r="D20" s="1" t="s">
        <v>141</v>
      </c>
      <c r="E20" s="1" t="s">
        <v>147</v>
      </c>
      <c r="F20" s="1" t="s">
        <v>148</v>
      </c>
      <c r="G20" s="1" t="s">
        <v>149</v>
      </c>
      <c r="H20" s="1" t="s">
        <v>150</v>
      </c>
      <c r="I20" s="5" t="s">
        <v>151</v>
      </c>
      <c r="J20" s="1" t="s">
        <v>152</v>
      </c>
      <c r="K20" s="28"/>
      <c r="L20" s="11"/>
      <c r="M20" s="11"/>
      <c r="N20" s="29" t="s">
        <v>58</v>
      </c>
      <c r="O20" s="28"/>
      <c r="P20" s="31" t="s">
        <v>58</v>
      </c>
      <c r="Q20" s="13" t="s">
        <v>59</v>
      </c>
      <c r="R20" s="28"/>
    </row>
    <row r="21" spans="1:18" customFormat="1" ht="153">
      <c r="A21" s="1">
        <v>19</v>
      </c>
      <c r="B21" s="1" t="s">
        <v>153</v>
      </c>
      <c r="C21" s="2">
        <v>75.22</v>
      </c>
      <c r="D21" s="1" t="s">
        <v>141</v>
      </c>
      <c r="E21" s="1" t="s">
        <v>154</v>
      </c>
      <c r="F21" s="1" t="s">
        <v>155</v>
      </c>
      <c r="G21" s="1" t="s">
        <v>156</v>
      </c>
      <c r="H21" s="1" t="s">
        <v>157</v>
      </c>
      <c r="I21" s="1" t="s">
        <v>71</v>
      </c>
      <c r="J21" s="1" t="s">
        <v>71</v>
      </c>
      <c r="K21" s="28"/>
      <c r="L21" s="11"/>
      <c r="M21" s="11"/>
      <c r="N21" s="29" t="s">
        <v>58</v>
      </c>
      <c r="O21" s="28"/>
      <c r="P21" s="31" t="s">
        <v>58</v>
      </c>
      <c r="Q21" s="13" t="s">
        <v>59</v>
      </c>
      <c r="R21" s="28"/>
    </row>
    <row r="22" spans="1:18" customFormat="1" ht="76.5">
      <c r="A22" s="1">
        <v>20</v>
      </c>
      <c r="B22" s="1" t="s">
        <v>158</v>
      </c>
      <c r="C22" s="2">
        <v>75.22</v>
      </c>
      <c r="D22" s="1" t="s">
        <v>141</v>
      </c>
      <c r="E22" s="1" t="s">
        <v>159</v>
      </c>
      <c r="F22" s="1" t="s">
        <v>160</v>
      </c>
      <c r="G22" s="1" t="s">
        <v>161</v>
      </c>
      <c r="H22" s="1" t="s">
        <v>162</v>
      </c>
      <c r="I22" s="1" t="s">
        <v>71</v>
      </c>
      <c r="J22" s="1" t="s">
        <v>71</v>
      </c>
      <c r="K22" s="28"/>
      <c r="L22" s="11"/>
      <c r="M22" s="11"/>
      <c r="N22" s="29" t="s">
        <v>58</v>
      </c>
      <c r="O22" s="28"/>
      <c r="P22" s="31" t="s">
        <v>58</v>
      </c>
      <c r="Q22" s="13" t="s">
        <v>59</v>
      </c>
      <c r="R22" s="28"/>
    </row>
    <row r="23" spans="1:18" customFormat="1" ht="199.5">
      <c r="A23" s="1">
        <v>21</v>
      </c>
      <c r="B23" s="1" t="s">
        <v>163</v>
      </c>
      <c r="C23" s="2">
        <v>75.22</v>
      </c>
      <c r="D23" s="1" t="s">
        <v>141</v>
      </c>
      <c r="E23" s="1" t="s">
        <v>164</v>
      </c>
      <c r="F23" s="1" t="s">
        <v>165</v>
      </c>
      <c r="G23" s="1" t="s">
        <v>166</v>
      </c>
      <c r="H23" s="1" t="s">
        <v>167</v>
      </c>
      <c r="I23" s="1" t="s">
        <v>168</v>
      </c>
      <c r="J23" s="1" t="s">
        <v>58</v>
      </c>
      <c r="K23" s="28"/>
      <c r="L23" s="11"/>
      <c r="M23" s="11"/>
      <c r="N23" s="29" t="s">
        <v>58</v>
      </c>
      <c r="O23" s="28"/>
      <c r="P23" s="31" t="s">
        <v>58</v>
      </c>
      <c r="Q23" s="13" t="s">
        <v>59</v>
      </c>
      <c r="R23" s="28"/>
    </row>
    <row r="24" spans="1:18" customFormat="1" ht="215.25">
      <c r="A24" s="1">
        <v>22</v>
      </c>
      <c r="B24" s="1" t="s">
        <v>169</v>
      </c>
      <c r="C24" s="2">
        <v>206.65</v>
      </c>
      <c r="D24" s="1" t="s">
        <v>141</v>
      </c>
      <c r="E24" s="1" t="s">
        <v>170</v>
      </c>
      <c r="F24" s="1" t="s">
        <v>171</v>
      </c>
      <c r="G24" s="1" t="s">
        <v>172</v>
      </c>
      <c r="H24" s="1" t="s">
        <v>173</v>
      </c>
      <c r="I24" s="1" t="s">
        <v>174</v>
      </c>
      <c r="J24" s="1" t="s">
        <v>175</v>
      </c>
      <c r="K24" s="28"/>
      <c r="L24" s="11"/>
      <c r="M24" s="11"/>
      <c r="N24" s="29" t="s">
        <v>58</v>
      </c>
      <c r="O24" s="28"/>
      <c r="P24" s="31" t="s">
        <v>58</v>
      </c>
      <c r="Q24" s="13" t="s">
        <v>59</v>
      </c>
      <c r="R24" s="28"/>
    </row>
    <row r="25" spans="1:18" customFormat="1" ht="138">
      <c r="A25" s="1">
        <v>23</v>
      </c>
      <c r="B25" s="1" t="s">
        <v>176</v>
      </c>
      <c r="C25" s="2">
        <v>75.22</v>
      </c>
      <c r="D25" s="1" t="s">
        <v>141</v>
      </c>
      <c r="E25" s="1" t="s">
        <v>177</v>
      </c>
      <c r="F25" s="1" t="s">
        <v>178</v>
      </c>
      <c r="G25" s="1" t="s">
        <v>179</v>
      </c>
      <c r="H25" s="1" t="s">
        <v>180</v>
      </c>
      <c r="I25" s="1" t="s">
        <v>181</v>
      </c>
      <c r="J25" s="1" t="s">
        <v>71</v>
      </c>
      <c r="K25" s="28"/>
      <c r="L25" s="11"/>
      <c r="M25" s="11"/>
      <c r="N25" s="29" t="s">
        <v>58</v>
      </c>
      <c r="O25" s="28"/>
      <c r="P25" s="31" t="s">
        <v>58</v>
      </c>
      <c r="Q25" s="13" t="s">
        <v>59</v>
      </c>
      <c r="R25" s="28"/>
    </row>
    <row r="26" spans="1:18" customFormat="1" ht="122.25">
      <c r="A26" s="1">
        <v>24</v>
      </c>
      <c r="B26" s="1" t="s">
        <v>182</v>
      </c>
      <c r="C26" s="2">
        <v>0.21</v>
      </c>
      <c r="D26" s="1" t="s">
        <v>141</v>
      </c>
      <c r="E26" s="1" t="s">
        <v>183</v>
      </c>
      <c r="F26" s="1" t="s">
        <v>184</v>
      </c>
      <c r="G26" s="1" t="s">
        <v>185</v>
      </c>
      <c r="H26" s="1" t="s">
        <v>186</v>
      </c>
      <c r="I26" s="1" t="s">
        <v>71</v>
      </c>
      <c r="J26" s="1" t="s">
        <v>71</v>
      </c>
      <c r="K26" s="28"/>
      <c r="L26" s="11"/>
      <c r="M26" s="11"/>
      <c r="N26" s="29" t="s">
        <v>58</v>
      </c>
      <c r="O26" s="28"/>
      <c r="P26" s="31" t="s">
        <v>58</v>
      </c>
      <c r="Q26" s="13" t="s">
        <v>59</v>
      </c>
      <c r="R26" s="28"/>
    </row>
    <row r="27" spans="1:18" customFormat="1" ht="122.25">
      <c r="A27" s="1">
        <v>25</v>
      </c>
      <c r="B27" s="1" t="s">
        <v>187</v>
      </c>
      <c r="C27" s="2">
        <v>75.22</v>
      </c>
      <c r="D27" s="1" t="s">
        <v>141</v>
      </c>
      <c r="E27" s="1" t="s">
        <v>187</v>
      </c>
      <c r="F27" s="1" t="s">
        <v>188</v>
      </c>
      <c r="G27" s="1" t="s">
        <v>189</v>
      </c>
      <c r="H27" s="1" t="s">
        <v>190</v>
      </c>
      <c r="I27" s="1" t="s">
        <v>191</v>
      </c>
      <c r="J27" s="1" t="s">
        <v>192</v>
      </c>
      <c r="K27" s="28"/>
      <c r="L27" s="11"/>
      <c r="M27" s="11"/>
      <c r="N27" s="29" t="s">
        <v>58</v>
      </c>
      <c r="O27" s="28"/>
      <c r="P27" s="31" t="s">
        <v>58</v>
      </c>
      <c r="Q27" s="13" t="s">
        <v>59</v>
      </c>
      <c r="R27" s="28"/>
    </row>
    <row r="28" spans="1:18" customFormat="1" ht="122.25">
      <c r="A28" s="1">
        <v>26</v>
      </c>
      <c r="B28" s="1" t="s">
        <v>193</v>
      </c>
      <c r="C28" s="2">
        <v>75.22</v>
      </c>
      <c r="D28" s="1" t="s">
        <v>141</v>
      </c>
      <c r="E28" s="1" t="s">
        <v>193</v>
      </c>
      <c r="F28" s="1" t="s">
        <v>194</v>
      </c>
      <c r="G28" s="1" t="s">
        <v>195</v>
      </c>
      <c r="H28" s="1" t="s">
        <v>196</v>
      </c>
      <c r="I28" s="1" t="s">
        <v>197</v>
      </c>
      <c r="J28" s="1" t="s">
        <v>58</v>
      </c>
      <c r="K28" s="28"/>
      <c r="L28" s="11"/>
      <c r="M28" s="11"/>
      <c r="N28" s="29" t="s">
        <v>58</v>
      </c>
      <c r="O28" s="28"/>
      <c r="P28" s="31" t="s">
        <v>58</v>
      </c>
      <c r="Q28" s="13" t="s">
        <v>59</v>
      </c>
      <c r="R28" s="28"/>
    </row>
    <row r="29" spans="1:18" customFormat="1" ht="337.5">
      <c r="A29" s="1">
        <v>27</v>
      </c>
      <c r="B29" s="1" t="s">
        <v>198</v>
      </c>
      <c r="C29" s="2">
        <v>38.03</v>
      </c>
      <c r="D29" s="1" t="s">
        <v>199</v>
      </c>
      <c r="E29" s="1" t="s">
        <v>200</v>
      </c>
      <c r="F29" s="1" t="s">
        <v>54</v>
      </c>
      <c r="G29" s="1" t="s">
        <v>201</v>
      </c>
      <c r="H29" s="1" t="s">
        <v>202</v>
      </c>
      <c r="I29" s="1" t="s">
        <v>203</v>
      </c>
      <c r="J29" s="1" t="s">
        <v>58</v>
      </c>
      <c r="K29" s="28"/>
      <c r="L29" s="11"/>
      <c r="M29" s="11"/>
      <c r="N29" s="29" t="s">
        <v>58</v>
      </c>
      <c r="O29" s="28"/>
      <c r="P29" s="31" t="s">
        <v>58</v>
      </c>
      <c r="Q29" s="13" t="s">
        <v>59</v>
      </c>
      <c r="R29" s="28"/>
    </row>
    <row r="30" spans="1:18" customFormat="1" ht="409.6">
      <c r="A30" s="1">
        <v>28</v>
      </c>
      <c r="B30" s="1" t="s">
        <v>204</v>
      </c>
      <c r="C30" s="2">
        <v>43.28</v>
      </c>
      <c r="D30" s="1" t="s">
        <v>199</v>
      </c>
      <c r="E30" s="1" t="s">
        <v>205</v>
      </c>
      <c r="F30" s="1" t="s">
        <v>206</v>
      </c>
      <c r="G30" s="1" t="s">
        <v>207</v>
      </c>
      <c r="H30" s="1" t="s">
        <v>208</v>
      </c>
      <c r="I30" s="1" t="s">
        <v>209</v>
      </c>
      <c r="J30" s="1" t="s">
        <v>210</v>
      </c>
      <c r="K30" s="28"/>
      <c r="L30" s="11"/>
      <c r="M30" s="11"/>
      <c r="N30" s="29" t="s">
        <v>58</v>
      </c>
      <c r="O30" s="28"/>
      <c r="P30" s="31" t="s">
        <v>58</v>
      </c>
      <c r="Q30" s="13" t="s">
        <v>59</v>
      </c>
      <c r="R30" s="28"/>
    </row>
    <row r="31" spans="1:18" customFormat="1" ht="409.6">
      <c r="A31" s="1">
        <v>29</v>
      </c>
      <c r="B31" s="1" t="s">
        <v>211</v>
      </c>
      <c r="C31" s="2">
        <v>34.299999999999997</v>
      </c>
      <c r="D31" s="1" t="s">
        <v>199</v>
      </c>
      <c r="E31" s="1" t="s">
        <v>212</v>
      </c>
      <c r="F31" s="1" t="s">
        <v>213</v>
      </c>
      <c r="G31" s="1" t="s">
        <v>214</v>
      </c>
      <c r="H31" s="1" t="s">
        <v>215</v>
      </c>
      <c r="I31" s="1" t="s">
        <v>71</v>
      </c>
      <c r="J31" s="1" t="s">
        <v>71</v>
      </c>
      <c r="K31" s="28"/>
      <c r="L31" s="11"/>
      <c r="M31" s="11"/>
      <c r="N31" s="29" t="s">
        <v>58</v>
      </c>
      <c r="O31" s="28"/>
      <c r="P31" s="31" t="s">
        <v>58</v>
      </c>
      <c r="Q31" s="13" t="s">
        <v>59</v>
      </c>
      <c r="R31" s="28"/>
    </row>
    <row r="32" spans="1:18" customFormat="1" ht="409.6">
      <c r="A32" s="1">
        <v>30</v>
      </c>
      <c r="B32" s="1" t="s">
        <v>216</v>
      </c>
      <c r="C32" s="2">
        <v>33.880000000000003</v>
      </c>
      <c r="D32" s="1" t="s">
        <v>199</v>
      </c>
      <c r="E32" s="1" t="s">
        <v>217</v>
      </c>
      <c r="F32" s="1" t="s">
        <v>218</v>
      </c>
      <c r="G32" s="1" t="s">
        <v>219</v>
      </c>
      <c r="H32" s="1" t="s">
        <v>220</v>
      </c>
      <c r="I32" s="1" t="s">
        <v>221</v>
      </c>
      <c r="J32" s="1" t="s">
        <v>58</v>
      </c>
      <c r="K32" s="28"/>
      <c r="L32" s="11"/>
      <c r="M32" s="11"/>
      <c r="N32" s="29" t="s">
        <v>58</v>
      </c>
      <c r="O32" s="28"/>
      <c r="P32" s="31" t="s">
        <v>58</v>
      </c>
      <c r="Q32" s="13" t="s">
        <v>59</v>
      </c>
      <c r="R32" s="28"/>
    </row>
    <row r="33" spans="1:18" customFormat="1" ht="122.25">
      <c r="A33" s="1">
        <v>31</v>
      </c>
      <c r="B33" s="1" t="s">
        <v>222</v>
      </c>
      <c r="C33" s="2">
        <v>11.79</v>
      </c>
      <c r="D33" s="1" t="s">
        <v>199</v>
      </c>
      <c r="E33" s="1" t="s">
        <v>223</v>
      </c>
      <c r="F33" s="1" t="s">
        <v>224</v>
      </c>
      <c r="G33" s="1" t="s">
        <v>225</v>
      </c>
      <c r="H33" s="1" t="s">
        <v>226</v>
      </c>
      <c r="I33" s="1" t="s">
        <v>227</v>
      </c>
      <c r="J33" s="1" t="s">
        <v>228</v>
      </c>
      <c r="K33" s="28"/>
      <c r="L33" s="11"/>
      <c r="M33" s="11"/>
      <c r="N33" s="29" t="s">
        <v>58</v>
      </c>
      <c r="O33" s="28"/>
      <c r="P33" s="31" t="s">
        <v>58</v>
      </c>
      <c r="Q33" s="13" t="s">
        <v>59</v>
      </c>
      <c r="R33" s="28"/>
    </row>
    <row r="34" spans="1:18" customFormat="1" ht="383.25">
      <c r="A34" s="1">
        <v>32</v>
      </c>
      <c r="B34" s="1" t="s">
        <v>229</v>
      </c>
      <c r="C34" s="2">
        <v>11.79</v>
      </c>
      <c r="D34" s="1" t="s">
        <v>199</v>
      </c>
      <c r="E34" s="1" t="s">
        <v>230</v>
      </c>
      <c r="F34" s="1" t="s">
        <v>231</v>
      </c>
      <c r="G34" s="1" t="s">
        <v>232</v>
      </c>
      <c r="H34" s="1" t="s">
        <v>233</v>
      </c>
      <c r="I34" s="1" t="s">
        <v>234</v>
      </c>
      <c r="J34" s="1" t="s">
        <v>235</v>
      </c>
      <c r="K34" s="28"/>
      <c r="L34" s="11"/>
      <c r="M34" s="11"/>
      <c r="N34" s="29" t="s">
        <v>58</v>
      </c>
      <c r="O34" s="28"/>
      <c r="P34" s="31" t="s">
        <v>58</v>
      </c>
      <c r="Q34" s="13" t="s">
        <v>59</v>
      </c>
      <c r="R34" s="28"/>
    </row>
    <row r="35" spans="1:18" customFormat="1" ht="398.25">
      <c r="A35" s="1">
        <v>33</v>
      </c>
      <c r="B35" s="1" t="s">
        <v>236</v>
      </c>
      <c r="C35" s="2">
        <v>34.299999999999997</v>
      </c>
      <c r="D35" s="1" t="s">
        <v>199</v>
      </c>
      <c r="E35" s="1" t="s">
        <v>237</v>
      </c>
      <c r="F35" s="1" t="s">
        <v>238</v>
      </c>
      <c r="G35" s="1" t="s">
        <v>239</v>
      </c>
      <c r="H35" s="1" t="s">
        <v>240</v>
      </c>
      <c r="I35" s="1" t="s">
        <v>241</v>
      </c>
      <c r="J35" s="5" t="s">
        <v>242</v>
      </c>
      <c r="K35" s="28"/>
      <c r="L35" s="11"/>
      <c r="M35" s="11"/>
      <c r="N35" s="29" t="s">
        <v>58</v>
      </c>
      <c r="O35" s="28"/>
      <c r="P35" s="31" t="s">
        <v>58</v>
      </c>
      <c r="Q35" s="13" t="s">
        <v>59</v>
      </c>
      <c r="R35" s="28"/>
    </row>
    <row r="36" spans="1:18" customFormat="1" ht="107.25">
      <c r="A36" s="1">
        <v>34</v>
      </c>
      <c r="B36" s="1" t="s">
        <v>243</v>
      </c>
      <c r="C36" s="2">
        <v>34.299999999999997</v>
      </c>
      <c r="D36" s="1" t="s">
        <v>199</v>
      </c>
      <c r="E36" s="4" t="s">
        <v>244</v>
      </c>
      <c r="F36" s="1" t="s">
        <v>245</v>
      </c>
      <c r="G36" s="1" t="s">
        <v>246</v>
      </c>
      <c r="H36" s="1" t="s">
        <v>247</v>
      </c>
      <c r="I36" s="1" t="s">
        <v>71</v>
      </c>
      <c r="J36" s="1" t="s">
        <v>71</v>
      </c>
      <c r="K36" s="28"/>
      <c r="L36" s="11"/>
      <c r="M36" s="11"/>
      <c r="N36" s="29" t="s">
        <v>58</v>
      </c>
      <c r="O36" s="28"/>
      <c r="P36" s="31" t="s">
        <v>58</v>
      </c>
      <c r="Q36" s="13" t="s">
        <v>59</v>
      </c>
      <c r="R36" s="28"/>
    </row>
    <row r="37" spans="1:18" customFormat="1" ht="409.6">
      <c r="A37" s="1">
        <v>35</v>
      </c>
      <c r="B37" s="7" t="s">
        <v>248</v>
      </c>
      <c r="C37" s="2">
        <v>17.18</v>
      </c>
      <c r="D37" s="7" t="s">
        <v>199</v>
      </c>
      <c r="E37" s="4" t="s">
        <v>249</v>
      </c>
      <c r="F37" s="7" t="s">
        <v>250</v>
      </c>
      <c r="G37" s="7" t="s">
        <v>251</v>
      </c>
      <c r="H37" s="1" t="s">
        <v>252</v>
      </c>
      <c r="I37" s="1" t="s">
        <v>253</v>
      </c>
      <c r="J37" s="1" t="s">
        <v>254</v>
      </c>
      <c r="K37" s="28"/>
      <c r="L37" s="11"/>
      <c r="M37" s="11"/>
      <c r="N37" s="29" t="s">
        <v>58</v>
      </c>
      <c r="O37" s="28"/>
      <c r="P37" s="31" t="s">
        <v>58</v>
      </c>
      <c r="Q37" s="13" t="s">
        <v>59</v>
      </c>
      <c r="R37" s="28"/>
    </row>
    <row r="38" spans="1:18" customFormat="1" ht="199.5">
      <c r="A38" s="1">
        <v>36</v>
      </c>
      <c r="B38" s="1" t="s">
        <v>255</v>
      </c>
      <c r="C38" s="2">
        <v>33.880000000000003</v>
      </c>
      <c r="D38" s="1" t="s">
        <v>199</v>
      </c>
      <c r="E38" s="1" t="s">
        <v>256</v>
      </c>
      <c r="F38" s="1" t="s">
        <v>257</v>
      </c>
      <c r="G38" s="1" t="s">
        <v>258</v>
      </c>
      <c r="H38" s="1" t="s">
        <v>259</v>
      </c>
      <c r="I38" s="1" t="s">
        <v>71</v>
      </c>
      <c r="J38" s="1" t="s">
        <v>71</v>
      </c>
      <c r="K38" s="28"/>
      <c r="L38" s="11"/>
      <c r="M38" s="11"/>
      <c r="N38" s="29" t="s">
        <v>58</v>
      </c>
      <c r="O38" s="28"/>
      <c r="P38" s="31" t="s">
        <v>58</v>
      </c>
      <c r="Q38" s="13" t="s">
        <v>59</v>
      </c>
      <c r="R38" s="28"/>
    </row>
    <row r="39" spans="1:18" customFormat="1" ht="321.75">
      <c r="A39" s="1">
        <v>37</v>
      </c>
      <c r="B39" s="1" t="s">
        <v>260</v>
      </c>
      <c r="C39" s="2">
        <v>35.200000000000003</v>
      </c>
      <c r="D39" s="1" t="s">
        <v>261</v>
      </c>
      <c r="E39" s="1" t="s">
        <v>262</v>
      </c>
      <c r="F39" s="1" t="s">
        <v>54</v>
      </c>
      <c r="G39" s="1" t="s">
        <v>263</v>
      </c>
      <c r="H39" s="1" t="s">
        <v>264</v>
      </c>
      <c r="I39" s="1" t="s">
        <v>265</v>
      </c>
      <c r="J39" s="1" t="s">
        <v>58</v>
      </c>
      <c r="K39" s="28"/>
      <c r="L39" s="11"/>
      <c r="M39" s="11"/>
      <c r="N39" s="29" t="s">
        <v>58</v>
      </c>
      <c r="O39" s="28"/>
      <c r="P39" s="31" t="s">
        <v>58</v>
      </c>
      <c r="Q39" s="13" t="s">
        <v>59</v>
      </c>
      <c r="R39" s="28"/>
    </row>
    <row r="40" spans="1:18" customFormat="1" ht="153">
      <c r="A40" s="1">
        <v>38</v>
      </c>
      <c r="B40" s="1" t="s">
        <v>266</v>
      </c>
      <c r="C40" s="2">
        <v>26.26</v>
      </c>
      <c r="D40" s="1" t="s">
        <v>261</v>
      </c>
      <c r="E40" s="1" t="s">
        <v>267</v>
      </c>
      <c r="F40" s="1" t="s">
        <v>268</v>
      </c>
      <c r="G40" s="1" t="s">
        <v>269</v>
      </c>
      <c r="H40" s="1" t="s">
        <v>270</v>
      </c>
      <c r="I40" s="5" t="s">
        <v>271</v>
      </c>
      <c r="J40" s="1" t="s">
        <v>272</v>
      </c>
      <c r="K40" s="28"/>
      <c r="L40" s="11"/>
      <c r="M40" s="11"/>
      <c r="N40" s="29" t="s">
        <v>58</v>
      </c>
      <c r="O40" s="28"/>
      <c r="P40" s="31" t="s">
        <v>58</v>
      </c>
      <c r="Q40" s="13" t="s">
        <v>59</v>
      </c>
      <c r="R40" s="28"/>
    </row>
    <row r="41" spans="1:18" customFormat="1" ht="184.5">
      <c r="A41" s="1">
        <v>39</v>
      </c>
      <c r="B41" s="1" t="s">
        <v>273</v>
      </c>
      <c r="C41" s="2">
        <v>30.77</v>
      </c>
      <c r="D41" s="1" t="s">
        <v>261</v>
      </c>
      <c r="E41" s="1" t="s">
        <v>274</v>
      </c>
      <c r="F41" s="1" t="s">
        <v>275</v>
      </c>
      <c r="G41" s="1" t="s">
        <v>276</v>
      </c>
      <c r="H41" s="1" t="s">
        <v>277</v>
      </c>
      <c r="I41" s="1" t="s">
        <v>71</v>
      </c>
      <c r="J41" s="1" t="s">
        <v>71</v>
      </c>
      <c r="K41" s="28"/>
      <c r="L41" s="11"/>
      <c r="M41" s="11"/>
      <c r="N41" s="29" t="s">
        <v>58</v>
      </c>
      <c r="O41" s="28"/>
      <c r="P41" s="31" t="s">
        <v>58</v>
      </c>
      <c r="Q41" s="13" t="s">
        <v>59</v>
      </c>
      <c r="R41" s="28"/>
    </row>
    <row r="42" spans="1:18" customFormat="1" ht="138">
      <c r="A42" s="1">
        <v>40</v>
      </c>
      <c r="B42" s="1" t="s">
        <v>278</v>
      </c>
      <c r="C42" s="2">
        <v>69.3</v>
      </c>
      <c r="D42" s="1" t="s">
        <v>261</v>
      </c>
      <c r="E42" s="4" t="s">
        <v>279</v>
      </c>
      <c r="F42" s="1" t="s">
        <v>280</v>
      </c>
      <c r="G42" s="1" t="s">
        <v>281</v>
      </c>
      <c r="H42" s="1" t="s">
        <v>282</v>
      </c>
      <c r="I42" s="1" t="s">
        <v>71</v>
      </c>
      <c r="J42" s="1" t="s">
        <v>71</v>
      </c>
      <c r="K42" s="28"/>
      <c r="L42" s="11"/>
      <c r="M42" s="11"/>
      <c r="N42" s="29" t="s">
        <v>58</v>
      </c>
      <c r="O42" s="28"/>
      <c r="P42" s="31" t="s">
        <v>58</v>
      </c>
      <c r="Q42" s="13" t="s">
        <v>59</v>
      </c>
      <c r="R42" s="28"/>
    </row>
    <row r="43" spans="1:18" customFormat="1" ht="409.6">
      <c r="A43" s="1">
        <v>41</v>
      </c>
      <c r="B43" s="1" t="s">
        <v>283</v>
      </c>
      <c r="C43" s="2">
        <v>208.86</v>
      </c>
      <c r="D43" s="1" t="s">
        <v>261</v>
      </c>
      <c r="E43" s="1" t="s">
        <v>284</v>
      </c>
      <c r="F43" s="1" t="s">
        <v>285</v>
      </c>
      <c r="G43" s="1" t="s">
        <v>286</v>
      </c>
      <c r="H43" s="1" t="s">
        <v>287</v>
      </c>
      <c r="I43" s="1"/>
      <c r="J43" s="1" t="s">
        <v>288</v>
      </c>
      <c r="K43" s="28"/>
      <c r="L43" s="11"/>
      <c r="M43" s="11"/>
      <c r="N43" s="29" t="s">
        <v>58</v>
      </c>
      <c r="O43" s="28"/>
      <c r="P43" s="31" t="s">
        <v>58</v>
      </c>
      <c r="Q43" s="13" t="s">
        <v>59</v>
      </c>
      <c r="R43" s="28"/>
    </row>
    <row r="44" spans="1:18" customFormat="1" ht="230.25">
      <c r="A44" s="1">
        <v>42</v>
      </c>
      <c r="B44" s="1" t="s">
        <v>289</v>
      </c>
      <c r="C44" s="2">
        <v>146.57</v>
      </c>
      <c r="D44" s="1" t="s">
        <v>261</v>
      </c>
      <c r="E44" s="1" t="s">
        <v>290</v>
      </c>
      <c r="F44" s="1" t="s">
        <v>291</v>
      </c>
      <c r="G44" s="1" t="s">
        <v>292</v>
      </c>
      <c r="H44" s="1" t="s">
        <v>293</v>
      </c>
      <c r="I44" s="6"/>
      <c r="J44" s="1" t="s">
        <v>294</v>
      </c>
      <c r="K44" s="28"/>
      <c r="L44" s="11"/>
      <c r="M44" s="11"/>
      <c r="N44" s="29" t="s">
        <v>58</v>
      </c>
      <c r="O44" s="28"/>
      <c r="P44" s="31" t="s">
        <v>58</v>
      </c>
      <c r="Q44" s="13" t="s">
        <v>59</v>
      </c>
      <c r="R44" s="28"/>
    </row>
    <row r="45" spans="1:18" customFormat="1" ht="409.6">
      <c r="A45" s="1">
        <v>43</v>
      </c>
      <c r="B45" s="1" t="s">
        <v>295</v>
      </c>
      <c r="C45" s="2">
        <v>9.2899999999999991</v>
      </c>
      <c r="D45" s="1" t="s">
        <v>261</v>
      </c>
      <c r="E45" s="1" t="s">
        <v>296</v>
      </c>
      <c r="F45" s="1" t="s">
        <v>297</v>
      </c>
      <c r="G45" s="1" t="s">
        <v>298</v>
      </c>
      <c r="H45" s="1" t="s">
        <v>299</v>
      </c>
      <c r="I45" s="1" t="s">
        <v>300</v>
      </c>
      <c r="J45" s="1" t="s">
        <v>301</v>
      </c>
      <c r="K45" s="28"/>
      <c r="L45" s="11"/>
      <c r="M45" s="11"/>
      <c r="N45" s="29" t="s">
        <v>58</v>
      </c>
      <c r="O45" s="28"/>
      <c r="P45" s="31" t="s">
        <v>58</v>
      </c>
      <c r="Q45" s="13" t="s">
        <v>59</v>
      </c>
      <c r="R45" s="28"/>
    </row>
    <row r="46" spans="1:18" customFormat="1" ht="107.25">
      <c r="A46" s="1">
        <v>44</v>
      </c>
      <c r="B46" s="1" t="s">
        <v>302</v>
      </c>
      <c r="C46" s="2">
        <v>0.84</v>
      </c>
      <c r="D46" s="1" t="s">
        <v>261</v>
      </c>
      <c r="E46" s="1" t="s">
        <v>302</v>
      </c>
      <c r="F46" s="1" t="s">
        <v>303</v>
      </c>
      <c r="G46" s="1" t="s">
        <v>304</v>
      </c>
      <c r="H46" s="1" t="s">
        <v>305</v>
      </c>
      <c r="I46" s="1" t="s">
        <v>71</v>
      </c>
      <c r="J46" s="1" t="s">
        <v>71</v>
      </c>
      <c r="K46" s="28"/>
      <c r="L46" s="11"/>
      <c r="M46" s="11"/>
      <c r="N46" s="29" t="s">
        <v>58</v>
      </c>
      <c r="O46" s="28"/>
      <c r="P46" s="31" t="s">
        <v>58</v>
      </c>
      <c r="Q46" s="13" t="s">
        <v>59</v>
      </c>
      <c r="R46" s="28"/>
    </row>
    <row r="47" spans="1:18" customFormat="1" ht="153">
      <c r="A47" s="1">
        <v>45</v>
      </c>
      <c r="B47" s="1" t="s">
        <v>306</v>
      </c>
      <c r="C47" s="2">
        <v>0</v>
      </c>
      <c r="D47" s="1" t="s">
        <v>261</v>
      </c>
      <c r="E47" s="1" t="s">
        <v>306</v>
      </c>
      <c r="F47" s="1" t="s">
        <v>307</v>
      </c>
      <c r="G47" s="1" t="s">
        <v>308</v>
      </c>
      <c r="H47" s="1" t="s">
        <v>309</v>
      </c>
      <c r="I47" s="1" t="s">
        <v>310</v>
      </c>
      <c r="J47" s="1" t="s">
        <v>71</v>
      </c>
      <c r="K47" s="28"/>
      <c r="L47" s="11"/>
      <c r="M47" s="11"/>
      <c r="N47" s="29" t="s">
        <v>58</v>
      </c>
      <c r="O47" s="28"/>
      <c r="P47" s="31" t="s">
        <v>58</v>
      </c>
      <c r="Q47" s="13" t="s">
        <v>59</v>
      </c>
      <c r="R47" s="28"/>
    </row>
    <row r="48" spans="1:18" customFormat="1" ht="306.75">
      <c r="A48" s="1">
        <v>46</v>
      </c>
      <c r="B48" s="1" t="s">
        <v>311</v>
      </c>
      <c r="C48" s="2">
        <v>1.19</v>
      </c>
      <c r="D48" s="1" t="s">
        <v>312</v>
      </c>
      <c r="E48" s="1" t="s">
        <v>313</v>
      </c>
      <c r="F48" s="1" t="s">
        <v>54</v>
      </c>
      <c r="G48" s="1" t="s">
        <v>314</v>
      </c>
      <c r="H48" s="1" t="s">
        <v>315</v>
      </c>
      <c r="I48" s="1" t="s">
        <v>316</v>
      </c>
      <c r="J48" s="1" t="s">
        <v>71</v>
      </c>
      <c r="K48" s="28"/>
      <c r="L48" s="11"/>
      <c r="M48" s="11"/>
      <c r="N48" s="29" t="s">
        <v>58</v>
      </c>
      <c r="O48" s="28"/>
      <c r="P48" s="31" t="s">
        <v>58</v>
      </c>
      <c r="Q48" s="13" t="s">
        <v>59</v>
      </c>
      <c r="R48" s="28"/>
    </row>
    <row r="49" spans="1:18" customFormat="1" ht="409.6">
      <c r="A49" s="1">
        <v>47</v>
      </c>
      <c r="B49" s="1" t="s">
        <v>317</v>
      </c>
      <c r="C49" s="2">
        <v>0.5</v>
      </c>
      <c r="D49" s="1" t="s">
        <v>312</v>
      </c>
      <c r="E49" s="1" t="s">
        <v>318</v>
      </c>
      <c r="F49" s="1" t="s">
        <v>319</v>
      </c>
      <c r="G49" s="1" t="s">
        <v>320</v>
      </c>
      <c r="H49" s="1" t="s">
        <v>321</v>
      </c>
      <c r="I49" s="1" t="s">
        <v>322</v>
      </c>
      <c r="J49" s="1" t="s">
        <v>323</v>
      </c>
      <c r="K49" s="28"/>
      <c r="L49" s="11"/>
      <c r="M49" s="11"/>
      <c r="N49" s="29" t="s">
        <v>58</v>
      </c>
      <c r="O49" s="28"/>
      <c r="P49" s="31" t="s">
        <v>58</v>
      </c>
      <c r="Q49" s="13" t="s">
        <v>59</v>
      </c>
      <c r="R49" s="28"/>
    </row>
    <row r="50" spans="1:18" customFormat="1" ht="276">
      <c r="A50" s="1">
        <v>48</v>
      </c>
      <c r="B50" s="1" t="s">
        <v>324</v>
      </c>
      <c r="C50" s="2">
        <v>0.5</v>
      </c>
      <c r="D50" s="1" t="s">
        <v>312</v>
      </c>
      <c r="E50" s="1" t="s">
        <v>325</v>
      </c>
      <c r="F50" s="1" t="s">
        <v>326</v>
      </c>
      <c r="G50" s="1" t="s">
        <v>327</v>
      </c>
      <c r="H50" s="1" t="s">
        <v>328</v>
      </c>
      <c r="I50" s="1" t="s">
        <v>329</v>
      </c>
      <c r="J50" s="1" t="s">
        <v>330</v>
      </c>
      <c r="K50" s="28"/>
      <c r="L50" s="11"/>
      <c r="M50" s="11"/>
      <c r="N50" s="29" t="s">
        <v>58</v>
      </c>
      <c r="O50" s="28"/>
      <c r="P50" s="31" t="s">
        <v>58</v>
      </c>
      <c r="Q50" s="13" t="s">
        <v>59</v>
      </c>
      <c r="R50" s="28"/>
    </row>
    <row r="51" spans="1:18" customFormat="1" ht="107.25">
      <c r="A51" s="1">
        <v>49</v>
      </c>
      <c r="B51" s="1" t="s">
        <v>331</v>
      </c>
      <c r="C51" s="2">
        <v>0.5</v>
      </c>
      <c r="D51" s="1" t="s">
        <v>312</v>
      </c>
      <c r="E51" s="1" t="s">
        <v>332</v>
      </c>
      <c r="F51" s="1" t="s">
        <v>333</v>
      </c>
      <c r="G51" s="1" t="s">
        <v>334</v>
      </c>
      <c r="H51" s="1" t="s">
        <v>335</v>
      </c>
      <c r="I51" s="1" t="s">
        <v>336</v>
      </c>
      <c r="J51" s="1" t="s">
        <v>337</v>
      </c>
      <c r="K51" s="28"/>
      <c r="L51" s="11"/>
      <c r="M51" s="11"/>
      <c r="N51" s="29" t="s">
        <v>58</v>
      </c>
      <c r="O51" s="28"/>
      <c r="P51" s="31" t="s">
        <v>58</v>
      </c>
      <c r="Q51" s="13" t="s">
        <v>59</v>
      </c>
      <c r="R51" s="28"/>
    </row>
    <row r="52" spans="1:18" customFormat="1" ht="199.5">
      <c r="A52" s="1">
        <v>50</v>
      </c>
      <c r="B52" s="1" t="s">
        <v>338</v>
      </c>
      <c r="C52" s="2">
        <v>7.38</v>
      </c>
      <c r="D52" s="1" t="s">
        <v>312</v>
      </c>
      <c r="E52" s="1" t="s">
        <v>339</v>
      </c>
      <c r="F52" s="1" t="s">
        <v>340</v>
      </c>
      <c r="G52" s="1" t="s">
        <v>341</v>
      </c>
      <c r="H52" s="1" t="s">
        <v>342</v>
      </c>
      <c r="I52" s="5" t="s">
        <v>343</v>
      </c>
      <c r="J52" s="1" t="s">
        <v>344</v>
      </c>
      <c r="K52" s="28"/>
      <c r="L52" s="11"/>
      <c r="M52" s="11"/>
      <c r="N52" s="29" t="s">
        <v>58</v>
      </c>
      <c r="O52" s="28"/>
      <c r="P52" s="31" t="s">
        <v>58</v>
      </c>
      <c r="Q52" s="13" t="s">
        <v>59</v>
      </c>
      <c r="R52" s="28"/>
    </row>
    <row r="53" spans="1:18" customFormat="1" ht="215.25">
      <c r="A53" s="1">
        <v>51</v>
      </c>
      <c r="B53" s="1" t="s">
        <v>345</v>
      </c>
      <c r="C53" s="2">
        <v>3.32</v>
      </c>
      <c r="D53" s="1" t="s">
        <v>312</v>
      </c>
      <c r="E53" s="1" t="s">
        <v>345</v>
      </c>
      <c r="F53" s="1" t="s">
        <v>346</v>
      </c>
      <c r="G53" s="1" t="s">
        <v>347</v>
      </c>
      <c r="H53" s="1" t="s">
        <v>348</v>
      </c>
      <c r="I53" s="1" t="s">
        <v>71</v>
      </c>
      <c r="J53" s="1" t="s">
        <v>71</v>
      </c>
      <c r="K53" s="28"/>
      <c r="L53" s="11"/>
      <c r="M53" s="11"/>
      <c r="N53" s="29" t="s">
        <v>58</v>
      </c>
      <c r="O53" s="28"/>
      <c r="P53" s="31" t="s">
        <v>58</v>
      </c>
      <c r="Q53" s="13" t="s">
        <v>59</v>
      </c>
      <c r="R53" s="28"/>
    </row>
    <row r="54" spans="1:18" customFormat="1" ht="321.75">
      <c r="A54" s="1">
        <v>52</v>
      </c>
      <c r="B54" s="1" t="s">
        <v>349</v>
      </c>
      <c r="C54" s="2">
        <v>18.63</v>
      </c>
      <c r="D54" s="1" t="s">
        <v>350</v>
      </c>
      <c r="E54" s="1" t="s">
        <v>351</v>
      </c>
      <c r="F54" s="1" t="s">
        <v>54</v>
      </c>
      <c r="G54" s="1" t="s">
        <v>352</v>
      </c>
      <c r="H54" s="1" t="s">
        <v>353</v>
      </c>
      <c r="I54" s="1" t="s">
        <v>354</v>
      </c>
      <c r="J54" s="1" t="s">
        <v>58</v>
      </c>
      <c r="K54" s="28"/>
      <c r="L54" s="11"/>
      <c r="M54" s="11"/>
      <c r="N54" s="29" t="s">
        <v>58</v>
      </c>
      <c r="O54" s="28"/>
      <c r="P54" s="31" t="s">
        <v>58</v>
      </c>
      <c r="Q54" s="13" t="s">
        <v>59</v>
      </c>
      <c r="R54" s="28"/>
    </row>
    <row r="55" spans="1:18" customFormat="1" ht="383.25">
      <c r="A55" s="1">
        <v>53</v>
      </c>
      <c r="B55" s="1" t="s">
        <v>355</v>
      </c>
      <c r="C55" s="2">
        <v>147.85</v>
      </c>
      <c r="D55" s="1" t="s">
        <v>350</v>
      </c>
      <c r="E55" s="1" t="s">
        <v>356</v>
      </c>
      <c r="F55" s="1" t="s">
        <v>357</v>
      </c>
      <c r="G55" s="1" t="s">
        <v>358</v>
      </c>
      <c r="H55" s="1" t="s">
        <v>359</v>
      </c>
      <c r="I55" s="1" t="s">
        <v>71</v>
      </c>
      <c r="J55" s="5" t="s">
        <v>360</v>
      </c>
      <c r="K55" s="28"/>
      <c r="L55" s="11"/>
      <c r="M55" s="11"/>
      <c r="N55" s="29" t="s">
        <v>58</v>
      </c>
      <c r="O55" s="28"/>
      <c r="P55" s="31" t="s">
        <v>58</v>
      </c>
      <c r="Q55" s="13" t="s">
        <v>59</v>
      </c>
      <c r="R55" s="28"/>
    </row>
    <row r="56" spans="1:18" customFormat="1" ht="230.25">
      <c r="A56" s="1">
        <v>54</v>
      </c>
      <c r="B56" s="1" t="s">
        <v>361</v>
      </c>
      <c r="C56" s="2">
        <v>147.85</v>
      </c>
      <c r="D56" s="1" t="s">
        <v>350</v>
      </c>
      <c r="E56" s="1" t="s">
        <v>362</v>
      </c>
      <c r="F56" s="1" t="s">
        <v>363</v>
      </c>
      <c r="G56" s="1" t="s">
        <v>364</v>
      </c>
      <c r="H56" s="1" t="s">
        <v>365</v>
      </c>
      <c r="I56" s="1" t="s">
        <v>71</v>
      </c>
      <c r="J56" s="5" t="s">
        <v>366</v>
      </c>
      <c r="K56" s="28"/>
      <c r="L56" s="11"/>
      <c r="M56" s="11"/>
      <c r="N56" s="29" t="s">
        <v>58</v>
      </c>
      <c r="O56" s="28"/>
      <c r="P56" s="31" t="s">
        <v>58</v>
      </c>
      <c r="Q56" s="13" t="s">
        <v>59</v>
      </c>
      <c r="R56" s="28"/>
    </row>
    <row r="57" spans="1:18" customFormat="1" ht="230.25">
      <c r="A57" s="1">
        <v>55</v>
      </c>
      <c r="B57" s="1" t="s">
        <v>367</v>
      </c>
      <c r="C57" s="2">
        <v>147.85</v>
      </c>
      <c r="D57" s="1" t="s">
        <v>350</v>
      </c>
      <c r="E57" s="4" t="s">
        <v>368</v>
      </c>
      <c r="F57" s="1" t="s">
        <v>369</v>
      </c>
      <c r="G57" s="1" t="s">
        <v>370</v>
      </c>
      <c r="H57" s="1" t="s">
        <v>371</v>
      </c>
      <c r="I57" s="1"/>
      <c r="J57" s="5" t="s">
        <v>372</v>
      </c>
      <c r="K57" s="28"/>
      <c r="L57" s="11"/>
      <c r="M57" s="11"/>
      <c r="N57" s="29" t="s">
        <v>58</v>
      </c>
      <c r="O57" s="28"/>
      <c r="P57" s="31" t="s">
        <v>58</v>
      </c>
      <c r="Q57" s="13" t="s">
        <v>59</v>
      </c>
      <c r="R57" s="28"/>
    </row>
    <row r="58" spans="1:18" customFormat="1" ht="91.5">
      <c r="A58" s="1">
        <v>56</v>
      </c>
      <c r="B58" s="1" t="s">
        <v>373</v>
      </c>
      <c r="C58" s="2">
        <v>147.85</v>
      </c>
      <c r="D58" s="1" t="s">
        <v>350</v>
      </c>
      <c r="E58" s="4" t="s">
        <v>374</v>
      </c>
      <c r="F58" s="1" t="s">
        <v>375</v>
      </c>
      <c r="G58" s="1" t="s">
        <v>376</v>
      </c>
      <c r="H58" s="1" t="s">
        <v>377</v>
      </c>
      <c r="I58" s="1" t="s">
        <v>71</v>
      </c>
      <c r="J58" s="1" t="s">
        <v>71</v>
      </c>
      <c r="K58" s="28"/>
      <c r="L58" s="11"/>
      <c r="M58" s="11"/>
      <c r="N58" s="29" t="s">
        <v>58</v>
      </c>
      <c r="O58" s="28"/>
      <c r="P58" s="31" t="s">
        <v>58</v>
      </c>
      <c r="Q58" s="13" t="s">
        <v>59</v>
      </c>
      <c r="R58" s="28"/>
    </row>
    <row r="59" spans="1:18" customFormat="1" ht="153">
      <c r="A59" s="1">
        <v>57</v>
      </c>
      <c r="B59" s="1" t="s">
        <v>378</v>
      </c>
      <c r="C59" s="2">
        <v>11.59</v>
      </c>
      <c r="D59" s="1" t="s">
        <v>350</v>
      </c>
      <c r="E59" s="1" t="s">
        <v>379</v>
      </c>
      <c r="F59" s="1" t="s">
        <v>380</v>
      </c>
      <c r="G59" s="1" t="s">
        <v>381</v>
      </c>
      <c r="H59" s="1" t="s">
        <v>382</v>
      </c>
      <c r="I59" s="1" t="s">
        <v>383</v>
      </c>
      <c r="J59" s="1" t="s">
        <v>71</v>
      </c>
      <c r="K59" s="28"/>
      <c r="L59" s="11"/>
      <c r="M59" s="11"/>
      <c r="N59" s="29" t="s">
        <v>58</v>
      </c>
      <c r="O59" s="28"/>
      <c r="P59" s="31" t="s">
        <v>58</v>
      </c>
      <c r="Q59" s="13" t="s">
        <v>59</v>
      </c>
      <c r="R59" s="28"/>
    </row>
    <row r="60" spans="1:18" customFormat="1" ht="352.5">
      <c r="A60" s="1">
        <v>58</v>
      </c>
      <c r="B60" s="1" t="s">
        <v>384</v>
      </c>
      <c r="C60" s="2">
        <v>55.67</v>
      </c>
      <c r="D60" s="1" t="s">
        <v>350</v>
      </c>
      <c r="E60" s="1" t="s">
        <v>385</v>
      </c>
      <c r="F60" s="1" t="s">
        <v>386</v>
      </c>
      <c r="G60" s="1" t="s">
        <v>387</v>
      </c>
      <c r="H60" s="1" t="s">
        <v>388</v>
      </c>
      <c r="I60" s="1" t="s">
        <v>71</v>
      </c>
      <c r="J60" s="1" t="s">
        <v>389</v>
      </c>
      <c r="K60" s="28"/>
      <c r="L60" s="11"/>
      <c r="M60" s="11"/>
      <c r="N60" s="29" t="s">
        <v>58</v>
      </c>
      <c r="O60" s="28"/>
      <c r="P60" s="31" t="s">
        <v>58</v>
      </c>
      <c r="Q60" s="13" t="s">
        <v>59</v>
      </c>
      <c r="R60" s="28"/>
    </row>
    <row r="61" spans="1:18" customFormat="1" ht="291.75">
      <c r="A61" s="1">
        <v>59</v>
      </c>
      <c r="B61" s="1" t="s">
        <v>390</v>
      </c>
      <c r="C61" s="2">
        <v>51.05</v>
      </c>
      <c r="D61" s="1" t="s">
        <v>350</v>
      </c>
      <c r="E61" s="1" t="s">
        <v>391</v>
      </c>
      <c r="F61" s="1" t="s">
        <v>392</v>
      </c>
      <c r="G61" s="1" t="s">
        <v>393</v>
      </c>
      <c r="H61" s="1" t="s">
        <v>394</v>
      </c>
      <c r="I61" s="1"/>
      <c r="J61" s="1" t="s">
        <v>395</v>
      </c>
      <c r="K61" s="28"/>
      <c r="L61" s="11"/>
      <c r="M61" s="11"/>
      <c r="N61" s="29" t="s">
        <v>58</v>
      </c>
      <c r="O61" s="28"/>
      <c r="P61" s="31" t="s">
        <v>58</v>
      </c>
      <c r="Q61" s="13" t="s">
        <v>59</v>
      </c>
      <c r="R61" s="28"/>
    </row>
    <row r="62" spans="1:18" customFormat="1" ht="153">
      <c r="A62" s="1">
        <v>60</v>
      </c>
      <c r="B62" s="1" t="s">
        <v>396</v>
      </c>
      <c r="C62" s="2">
        <v>1.87</v>
      </c>
      <c r="D62" s="1" t="s">
        <v>350</v>
      </c>
      <c r="E62" s="1" t="s">
        <v>397</v>
      </c>
      <c r="F62" s="1" t="s">
        <v>398</v>
      </c>
      <c r="G62" s="1" t="s">
        <v>399</v>
      </c>
      <c r="H62" s="1" t="s">
        <v>400</v>
      </c>
      <c r="I62" s="1" t="s">
        <v>71</v>
      </c>
      <c r="J62" s="1" t="s">
        <v>71</v>
      </c>
      <c r="K62" s="28"/>
      <c r="L62" s="11"/>
      <c r="M62" s="11"/>
      <c r="N62" s="29" t="s">
        <v>58</v>
      </c>
      <c r="O62" s="28"/>
      <c r="P62" s="31" t="s">
        <v>58</v>
      </c>
      <c r="Q62" s="13" t="s">
        <v>59</v>
      </c>
      <c r="R62" s="28"/>
    </row>
    <row r="63" spans="1:18" customFormat="1" ht="45.75">
      <c r="A63" s="1">
        <v>61</v>
      </c>
      <c r="B63" s="1" t="s">
        <v>401</v>
      </c>
      <c r="C63" s="2">
        <v>1.0900000000000001</v>
      </c>
      <c r="D63" s="1" t="s">
        <v>350</v>
      </c>
      <c r="E63" s="1" t="s">
        <v>402</v>
      </c>
      <c r="F63" s="1" t="s">
        <v>403</v>
      </c>
      <c r="G63" s="1" t="s">
        <v>404</v>
      </c>
      <c r="H63" s="1" t="s">
        <v>405</v>
      </c>
      <c r="I63" s="1" t="s">
        <v>71</v>
      </c>
      <c r="J63" s="1" t="s">
        <v>71</v>
      </c>
      <c r="K63" s="28"/>
      <c r="L63" s="11"/>
      <c r="M63" s="11"/>
      <c r="N63" s="29" t="s">
        <v>58</v>
      </c>
      <c r="O63" s="28"/>
      <c r="P63" s="31" t="s">
        <v>58</v>
      </c>
      <c r="Q63" s="13" t="s">
        <v>59</v>
      </c>
      <c r="R63" s="28"/>
    </row>
    <row r="64" spans="1:18" customFormat="1" ht="138">
      <c r="A64" s="1">
        <v>62</v>
      </c>
      <c r="B64" s="1" t="s">
        <v>406</v>
      </c>
      <c r="C64" s="2">
        <v>12.71</v>
      </c>
      <c r="D64" s="1" t="s">
        <v>350</v>
      </c>
      <c r="E64" s="1" t="s">
        <v>407</v>
      </c>
      <c r="F64" s="1" t="s">
        <v>408</v>
      </c>
      <c r="G64" s="1" t="s">
        <v>409</v>
      </c>
      <c r="H64" s="1" t="s">
        <v>410</v>
      </c>
      <c r="I64" s="1" t="s">
        <v>71</v>
      </c>
      <c r="J64" s="1" t="s">
        <v>71</v>
      </c>
      <c r="K64" s="28"/>
      <c r="L64" s="11"/>
      <c r="M64" s="11"/>
      <c r="N64" s="29" t="s">
        <v>58</v>
      </c>
      <c r="O64" s="28"/>
      <c r="P64" s="31" t="s">
        <v>58</v>
      </c>
      <c r="Q64" s="13" t="s">
        <v>59</v>
      </c>
      <c r="R64" s="28"/>
    </row>
    <row r="65" spans="1:18" customFormat="1" ht="138">
      <c r="A65" s="1">
        <v>63</v>
      </c>
      <c r="B65" s="1" t="s">
        <v>411</v>
      </c>
      <c r="C65" s="2">
        <v>16.95</v>
      </c>
      <c r="D65" s="1" t="s">
        <v>350</v>
      </c>
      <c r="E65" s="1" t="s">
        <v>412</v>
      </c>
      <c r="F65" s="1" t="s">
        <v>413</v>
      </c>
      <c r="G65" s="1" t="s">
        <v>414</v>
      </c>
      <c r="H65" s="1" t="s">
        <v>415</v>
      </c>
      <c r="I65" s="1" t="s">
        <v>71</v>
      </c>
      <c r="J65" s="1" t="s">
        <v>71</v>
      </c>
      <c r="K65" s="28"/>
      <c r="L65" s="11"/>
      <c r="M65" s="11"/>
      <c r="N65" s="29" t="s">
        <v>58</v>
      </c>
      <c r="O65" s="28"/>
      <c r="P65" s="31" t="s">
        <v>58</v>
      </c>
      <c r="Q65" s="13" t="s">
        <v>59</v>
      </c>
      <c r="R65" s="28"/>
    </row>
    <row r="66" spans="1:18" customFormat="1" ht="91.5">
      <c r="A66" s="1">
        <v>64</v>
      </c>
      <c r="B66" s="1" t="s">
        <v>416</v>
      </c>
      <c r="C66" s="2">
        <v>12.71</v>
      </c>
      <c r="D66" s="1" t="s">
        <v>350</v>
      </c>
      <c r="E66" s="1" t="s">
        <v>417</v>
      </c>
      <c r="F66" s="1" t="s">
        <v>418</v>
      </c>
      <c r="G66" s="1" t="s">
        <v>419</v>
      </c>
      <c r="H66" s="1" t="s">
        <v>420</v>
      </c>
      <c r="I66" s="1" t="s">
        <v>71</v>
      </c>
      <c r="J66" s="1" t="s">
        <v>71</v>
      </c>
      <c r="K66" s="28"/>
      <c r="L66" s="11"/>
      <c r="M66" s="11"/>
      <c r="N66" s="29" t="s">
        <v>58</v>
      </c>
      <c r="O66" s="28"/>
      <c r="P66" s="31" t="s">
        <v>58</v>
      </c>
      <c r="Q66" s="13" t="s">
        <v>59</v>
      </c>
      <c r="R66" s="28"/>
    </row>
    <row r="67" spans="1:18" customFormat="1" ht="91.5">
      <c r="A67" s="1">
        <v>65</v>
      </c>
      <c r="B67" s="1" t="s">
        <v>421</v>
      </c>
      <c r="C67" s="2">
        <v>1.71</v>
      </c>
      <c r="D67" s="1" t="s">
        <v>350</v>
      </c>
      <c r="E67" s="4" t="s">
        <v>421</v>
      </c>
      <c r="F67" s="1" t="s">
        <v>422</v>
      </c>
      <c r="G67" s="1" t="s">
        <v>423</v>
      </c>
      <c r="H67" s="1" t="s">
        <v>424</v>
      </c>
      <c r="I67" s="1" t="s">
        <v>71</v>
      </c>
      <c r="J67" s="1" t="s">
        <v>425</v>
      </c>
      <c r="K67" s="28"/>
      <c r="L67" s="11"/>
      <c r="M67" s="11"/>
      <c r="N67" s="29" t="s">
        <v>58</v>
      </c>
      <c r="O67" s="28"/>
      <c r="P67" s="31" t="s">
        <v>58</v>
      </c>
      <c r="Q67" s="13" t="s">
        <v>59</v>
      </c>
      <c r="R67" s="28"/>
    </row>
    <row r="68" spans="1:18" customFormat="1" ht="306.75">
      <c r="A68" s="1">
        <v>66</v>
      </c>
      <c r="B68" s="1" t="s">
        <v>426</v>
      </c>
      <c r="C68" s="2">
        <v>14.07</v>
      </c>
      <c r="D68" s="1" t="s">
        <v>427</v>
      </c>
      <c r="E68" s="1" t="s">
        <v>428</v>
      </c>
      <c r="F68" s="1" t="s">
        <v>54</v>
      </c>
      <c r="G68" s="1" t="s">
        <v>429</v>
      </c>
      <c r="H68" s="1" t="s">
        <v>430</v>
      </c>
      <c r="I68" s="1" t="s">
        <v>431</v>
      </c>
      <c r="J68" s="1" t="s">
        <v>58</v>
      </c>
      <c r="K68" s="28"/>
      <c r="L68" s="11"/>
      <c r="M68" s="11"/>
      <c r="N68" s="29" t="s">
        <v>58</v>
      </c>
      <c r="O68" s="28"/>
      <c r="P68" s="31" t="s">
        <v>58</v>
      </c>
      <c r="Q68" s="13" t="s">
        <v>59</v>
      </c>
      <c r="R68" s="28"/>
    </row>
    <row r="69" spans="1:18" customFormat="1" ht="215.25">
      <c r="A69" s="1">
        <v>67</v>
      </c>
      <c r="B69" s="1" t="s">
        <v>432</v>
      </c>
      <c r="C69" s="2">
        <v>14.07</v>
      </c>
      <c r="D69" s="1" t="s">
        <v>427</v>
      </c>
      <c r="E69" s="1" t="s">
        <v>433</v>
      </c>
      <c r="F69" s="1" t="s">
        <v>434</v>
      </c>
      <c r="G69" s="1" t="s">
        <v>435</v>
      </c>
      <c r="H69" s="1" t="s">
        <v>436</v>
      </c>
      <c r="I69" s="1" t="s">
        <v>437</v>
      </c>
      <c r="J69" s="1" t="s">
        <v>71</v>
      </c>
      <c r="K69" s="28"/>
      <c r="L69" s="11"/>
      <c r="M69" s="11"/>
      <c r="N69" s="29" t="s">
        <v>58</v>
      </c>
      <c r="O69" s="28"/>
      <c r="P69" s="31" t="s">
        <v>58</v>
      </c>
      <c r="Q69" s="13" t="s">
        <v>59</v>
      </c>
      <c r="R69" s="28"/>
    </row>
    <row r="70" spans="1:18" customFormat="1" ht="321.75">
      <c r="A70" s="1">
        <v>68</v>
      </c>
      <c r="B70" s="1" t="s">
        <v>438</v>
      </c>
      <c r="C70" s="2">
        <v>64.209999999999994</v>
      </c>
      <c r="D70" s="1" t="s">
        <v>427</v>
      </c>
      <c r="E70" s="1" t="s">
        <v>439</v>
      </c>
      <c r="F70" s="1" t="s">
        <v>440</v>
      </c>
      <c r="G70" s="1" t="s">
        <v>441</v>
      </c>
      <c r="H70" s="1" t="s">
        <v>442</v>
      </c>
      <c r="I70" s="1" t="s">
        <v>71</v>
      </c>
      <c r="J70" s="1" t="s">
        <v>443</v>
      </c>
      <c r="K70" s="28"/>
      <c r="L70" s="11"/>
      <c r="M70" s="11"/>
      <c r="N70" s="29" t="s">
        <v>58</v>
      </c>
      <c r="O70" s="28"/>
      <c r="P70" s="31" t="s">
        <v>58</v>
      </c>
      <c r="Q70" s="13" t="s">
        <v>59</v>
      </c>
      <c r="R70" s="28"/>
    </row>
    <row r="71" spans="1:18" customFormat="1" ht="107.25">
      <c r="A71" s="1">
        <v>69</v>
      </c>
      <c r="B71" s="1" t="s">
        <v>444</v>
      </c>
      <c r="C71" s="2">
        <v>14.07</v>
      </c>
      <c r="D71" s="1" t="s">
        <v>427</v>
      </c>
      <c r="E71" s="1" t="s">
        <v>445</v>
      </c>
      <c r="F71" s="1" t="s">
        <v>446</v>
      </c>
      <c r="G71" s="1" t="s">
        <v>447</v>
      </c>
      <c r="H71" s="1" t="s">
        <v>448</v>
      </c>
      <c r="I71" s="1" t="s">
        <v>71</v>
      </c>
      <c r="J71" s="1" t="s">
        <v>71</v>
      </c>
      <c r="K71" s="28"/>
      <c r="L71" s="11"/>
      <c r="M71" s="11"/>
      <c r="N71" s="29" t="s">
        <v>58</v>
      </c>
      <c r="O71" s="28"/>
      <c r="P71" s="31" t="s">
        <v>58</v>
      </c>
      <c r="Q71" s="13" t="s">
        <v>59</v>
      </c>
      <c r="R71" s="28"/>
    </row>
    <row r="72" spans="1:18" customFormat="1" ht="76.5">
      <c r="A72" s="1">
        <v>70</v>
      </c>
      <c r="B72" s="1" t="s">
        <v>449</v>
      </c>
      <c r="C72" s="2">
        <v>14.07</v>
      </c>
      <c r="D72" s="1" t="s">
        <v>427</v>
      </c>
      <c r="E72" s="1" t="s">
        <v>450</v>
      </c>
      <c r="F72" s="1" t="s">
        <v>451</v>
      </c>
      <c r="G72" s="1" t="s">
        <v>452</v>
      </c>
      <c r="H72" s="1" t="s">
        <v>453</v>
      </c>
      <c r="I72" s="1" t="s">
        <v>454</v>
      </c>
      <c r="J72" s="1" t="s">
        <v>455</v>
      </c>
      <c r="K72" s="28"/>
      <c r="L72" s="11"/>
      <c r="M72" s="11"/>
      <c r="N72" s="29" t="s">
        <v>58</v>
      </c>
      <c r="O72" s="28"/>
      <c r="P72" s="31" t="s">
        <v>58</v>
      </c>
      <c r="Q72" s="13" t="s">
        <v>59</v>
      </c>
      <c r="R72" s="28"/>
    </row>
    <row r="73" spans="1:18" customFormat="1" ht="61.5">
      <c r="A73" s="1">
        <v>71</v>
      </c>
      <c r="B73" s="1" t="s">
        <v>456</v>
      </c>
      <c r="C73" s="2">
        <v>14.07</v>
      </c>
      <c r="D73" s="1" t="s">
        <v>427</v>
      </c>
      <c r="E73" s="1" t="s">
        <v>457</v>
      </c>
      <c r="F73" s="1" t="s">
        <v>458</v>
      </c>
      <c r="G73" s="1" t="s">
        <v>459</v>
      </c>
      <c r="H73" s="1" t="s">
        <v>460</v>
      </c>
      <c r="I73" s="1" t="s">
        <v>71</v>
      </c>
      <c r="J73" s="1" t="s">
        <v>71</v>
      </c>
      <c r="K73" s="28"/>
      <c r="L73" s="11"/>
      <c r="M73" s="11"/>
      <c r="N73" s="29" t="s">
        <v>58</v>
      </c>
      <c r="O73" s="28"/>
      <c r="P73" s="31" t="s">
        <v>58</v>
      </c>
      <c r="Q73" s="13" t="s">
        <v>59</v>
      </c>
      <c r="R73" s="28"/>
    </row>
    <row r="74" spans="1:18" customFormat="1" ht="409.6">
      <c r="A74" s="1">
        <v>72</v>
      </c>
      <c r="B74" s="1" t="s">
        <v>461</v>
      </c>
      <c r="C74" s="2">
        <v>14.07</v>
      </c>
      <c r="D74" s="1" t="s">
        <v>427</v>
      </c>
      <c r="E74" s="1" t="s">
        <v>462</v>
      </c>
      <c r="F74" s="1" t="s">
        <v>463</v>
      </c>
      <c r="G74" s="1" t="s">
        <v>464</v>
      </c>
      <c r="H74" s="1" t="s">
        <v>465</v>
      </c>
      <c r="I74" s="1" t="s">
        <v>466</v>
      </c>
      <c r="J74" s="1" t="s">
        <v>467</v>
      </c>
      <c r="K74" s="28"/>
      <c r="L74" s="11"/>
      <c r="M74" s="11"/>
      <c r="N74" s="29" t="s">
        <v>58</v>
      </c>
      <c r="O74" s="28"/>
      <c r="P74" s="31" t="s">
        <v>58</v>
      </c>
      <c r="Q74" s="13" t="s">
        <v>59</v>
      </c>
      <c r="R74" s="28"/>
    </row>
    <row r="75" spans="1:18" customFormat="1" ht="291.75">
      <c r="A75" s="1">
        <v>73</v>
      </c>
      <c r="B75" s="1" t="s">
        <v>468</v>
      </c>
      <c r="C75" s="2">
        <v>27.3</v>
      </c>
      <c r="D75" s="1" t="s">
        <v>469</v>
      </c>
      <c r="E75" s="1" t="s">
        <v>470</v>
      </c>
      <c r="F75" s="1" t="s">
        <v>54</v>
      </c>
      <c r="G75" s="1" t="s">
        <v>471</v>
      </c>
      <c r="H75" s="1" t="s">
        <v>472</v>
      </c>
      <c r="I75" s="1" t="s">
        <v>473</v>
      </c>
      <c r="J75" s="1" t="s">
        <v>58</v>
      </c>
      <c r="K75" s="28"/>
      <c r="L75" s="11"/>
      <c r="M75" s="11"/>
      <c r="N75" s="29" t="s">
        <v>58</v>
      </c>
      <c r="O75" s="28"/>
      <c r="P75" s="31" t="s">
        <v>58</v>
      </c>
      <c r="Q75" s="13" t="s">
        <v>59</v>
      </c>
      <c r="R75" s="28"/>
    </row>
    <row r="76" spans="1:18" customFormat="1" ht="276">
      <c r="A76" s="1">
        <v>74</v>
      </c>
      <c r="B76" s="1" t="s">
        <v>474</v>
      </c>
      <c r="C76" s="2">
        <v>25.65</v>
      </c>
      <c r="D76" s="1" t="s">
        <v>469</v>
      </c>
      <c r="E76" s="1" t="s">
        <v>475</v>
      </c>
      <c r="F76" s="1" t="s">
        <v>476</v>
      </c>
      <c r="G76" s="1" t="s">
        <v>477</v>
      </c>
      <c r="H76" s="1" t="s">
        <v>478</v>
      </c>
      <c r="I76" s="1" t="s">
        <v>71</v>
      </c>
      <c r="J76" s="1" t="s">
        <v>71</v>
      </c>
      <c r="K76" s="28"/>
      <c r="L76" s="11"/>
      <c r="M76" s="11"/>
      <c r="N76" s="29" t="s">
        <v>58</v>
      </c>
      <c r="O76" s="28"/>
      <c r="P76" s="31" t="s">
        <v>58</v>
      </c>
      <c r="Q76" s="13" t="s">
        <v>59</v>
      </c>
      <c r="R76" s="28"/>
    </row>
    <row r="77" spans="1:18" customFormat="1" ht="168">
      <c r="A77" s="1">
        <v>75</v>
      </c>
      <c r="B77" s="1" t="s">
        <v>479</v>
      </c>
      <c r="C77" s="2">
        <v>25.65</v>
      </c>
      <c r="D77" s="1" t="s">
        <v>469</v>
      </c>
      <c r="E77" s="1" t="s">
        <v>480</v>
      </c>
      <c r="F77" s="1" t="s">
        <v>481</v>
      </c>
      <c r="G77" s="1" t="s">
        <v>482</v>
      </c>
      <c r="H77" s="1" t="s">
        <v>483</v>
      </c>
      <c r="I77" s="1" t="s">
        <v>71</v>
      </c>
      <c r="J77" s="1" t="s">
        <v>71</v>
      </c>
      <c r="K77" s="28"/>
      <c r="L77" s="11"/>
      <c r="M77" s="11"/>
      <c r="N77" s="29" t="s">
        <v>58</v>
      </c>
      <c r="O77" s="28"/>
      <c r="P77" s="31" t="s">
        <v>58</v>
      </c>
      <c r="Q77" s="13" t="s">
        <v>59</v>
      </c>
      <c r="R77" s="28"/>
    </row>
    <row r="78" spans="1:18" customFormat="1" ht="199.5">
      <c r="A78" s="1">
        <v>76</v>
      </c>
      <c r="B78" s="1" t="s">
        <v>484</v>
      </c>
      <c r="C78" s="2">
        <v>25.65</v>
      </c>
      <c r="D78" s="1" t="s">
        <v>469</v>
      </c>
      <c r="E78" s="1" t="s">
        <v>485</v>
      </c>
      <c r="F78" s="1" t="s">
        <v>486</v>
      </c>
      <c r="G78" s="1" t="s">
        <v>487</v>
      </c>
      <c r="H78" s="1" t="s">
        <v>488</v>
      </c>
      <c r="I78" s="1" t="s">
        <v>71</v>
      </c>
      <c r="J78" s="1" t="s">
        <v>71</v>
      </c>
      <c r="K78" s="28"/>
      <c r="L78" s="11"/>
      <c r="M78" s="11"/>
      <c r="N78" s="29" t="s">
        <v>58</v>
      </c>
      <c r="O78" s="28"/>
      <c r="P78" s="31" t="s">
        <v>58</v>
      </c>
      <c r="Q78" s="13" t="s">
        <v>59</v>
      </c>
      <c r="R78" s="28"/>
    </row>
    <row r="79" spans="1:18" customFormat="1" ht="306.75">
      <c r="A79" s="1">
        <v>77</v>
      </c>
      <c r="B79" s="1" t="s">
        <v>489</v>
      </c>
      <c r="C79" s="2">
        <v>25.25</v>
      </c>
      <c r="D79" s="1" t="s">
        <v>490</v>
      </c>
      <c r="E79" s="1" t="s">
        <v>491</v>
      </c>
      <c r="F79" s="1" t="s">
        <v>54</v>
      </c>
      <c r="G79" s="1" t="s">
        <v>492</v>
      </c>
      <c r="H79" s="1" t="s">
        <v>493</v>
      </c>
      <c r="I79" s="1" t="s">
        <v>494</v>
      </c>
      <c r="J79" s="1" t="s">
        <v>71</v>
      </c>
      <c r="K79" s="28"/>
      <c r="L79" s="11"/>
      <c r="M79" s="11"/>
      <c r="N79" s="29" t="s">
        <v>58</v>
      </c>
      <c r="O79" s="28"/>
      <c r="P79" s="31" t="s">
        <v>58</v>
      </c>
      <c r="Q79" s="13" t="s">
        <v>59</v>
      </c>
      <c r="R79" s="28"/>
    </row>
    <row r="80" spans="1:18" customFormat="1" ht="138">
      <c r="A80" s="1">
        <v>78</v>
      </c>
      <c r="B80" s="1" t="s">
        <v>495</v>
      </c>
      <c r="C80" s="2">
        <v>25.25</v>
      </c>
      <c r="D80" s="1" t="s">
        <v>490</v>
      </c>
      <c r="E80" s="1" t="s">
        <v>496</v>
      </c>
      <c r="F80" s="1" t="s">
        <v>497</v>
      </c>
      <c r="G80" s="1" t="s">
        <v>498</v>
      </c>
      <c r="H80" s="1" t="s">
        <v>499</v>
      </c>
      <c r="I80" s="1" t="s">
        <v>71</v>
      </c>
      <c r="J80" s="1" t="s">
        <v>71</v>
      </c>
      <c r="K80" s="28"/>
      <c r="L80" s="11"/>
      <c r="M80" s="11"/>
      <c r="N80" s="29" t="s">
        <v>58</v>
      </c>
      <c r="O80" s="28"/>
      <c r="P80" s="31" t="s">
        <v>58</v>
      </c>
      <c r="Q80" s="13" t="s">
        <v>59</v>
      </c>
      <c r="R80" s="28"/>
    </row>
    <row r="81" spans="1:18" customFormat="1" ht="337.5">
      <c r="A81" s="1">
        <v>79</v>
      </c>
      <c r="B81" s="1" t="s">
        <v>500</v>
      </c>
      <c r="C81" s="2">
        <v>0.23</v>
      </c>
      <c r="D81" s="1" t="s">
        <v>490</v>
      </c>
      <c r="E81" s="1" t="s">
        <v>501</v>
      </c>
      <c r="F81" s="1" t="s">
        <v>502</v>
      </c>
      <c r="G81" s="1" t="s">
        <v>503</v>
      </c>
      <c r="H81" s="1" t="s">
        <v>504</v>
      </c>
      <c r="I81" s="1" t="s">
        <v>505</v>
      </c>
      <c r="J81" s="1" t="s">
        <v>71</v>
      </c>
      <c r="K81" s="28"/>
      <c r="L81" s="11"/>
      <c r="M81" s="11"/>
      <c r="N81" s="29" t="s">
        <v>58</v>
      </c>
      <c r="O81" s="28"/>
      <c r="P81" s="31" t="s">
        <v>58</v>
      </c>
      <c r="Q81" s="13" t="s">
        <v>59</v>
      </c>
      <c r="R81" s="28"/>
    </row>
    <row r="82" spans="1:18" customFormat="1" ht="306.75">
      <c r="A82" s="1">
        <v>80</v>
      </c>
      <c r="B82" s="1" t="s">
        <v>506</v>
      </c>
      <c r="C82" s="2">
        <v>1.21</v>
      </c>
      <c r="D82" s="1" t="s">
        <v>490</v>
      </c>
      <c r="E82" s="1" t="s">
        <v>507</v>
      </c>
      <c r="F82" s="1" t="s">
        <v>508</v>
      </c>
      <c r="G82" s="1" t="s">
        <v>509</v>
      </c>
      <c r="H82" s="1" t="s">
        <v>510</v>
      </c>
      <c r="I82" s="1" t="s">
        <v>71</v>
      </c>
      <c r="J82" s="1" t="s">
        <v>71</v>
      </c>
      <c r="K82" s="28"/>
      <c r="L82" s="11"/>
      <c r="M82" s="11"/>
      <c r="N82" s="29" t="s">
        <v>58</v>
      </c>
      <c r="O82" s="28"/>
      <c r="P82" s="31" t="s">
        <v>58</v>
      </c>
      <c r="Q82" s="13" t="s">
        <v>59</v>
      </c>
      <c r="R82" s="28"/>
    </row>
    <row r="83" spans="1:18" customFormat="1" ht="321.75">
      <c r="A83" s="1">
        <v>81</v>
      </c>
      <c r="B83" s="1" t="s">
        <v>511</v>
      </c>
      <c r="C83" s="2">
        <v>0.4</v>
      </c>
      <c r="D83" s="1" t="s">
        <v>512</v>
      </c>
      <c r="E83" s="1" t="s">
        <v>513</v>
      </c>
      <c r="F83" s="1" t="s">
        <v>54</v>
      </c>
      <c r="G83" s="1" t="s">
        <v>514</v>
      </c>
      <c r="H83" s="1" t="s">
        <v>515</v>
      </c>
      <c r="I83" s="1" t="s">
        <v>516</v>
      </c>
      <c r="J83" s="1" t="s">
        <v>58</v>
      </c>
      <c r="K83" s="28"/>
      <c r="L83" s="11"/>
      <c r="M83" s="11"/>
      <c r="N83" s="29" t="s">
        <v>58</v>
      </c>
      <c r="O83" s="28"/>
      <c r="P83" s="31" t="s">
        <v>58</v>
      </c>
      <c r="Q83" s="13" t="s">
        <v>59</v>
      </c>
      <c r="R83" s="28"/>
    </row>
    <row r="84" spans="1:18" customFormat="1" ht="107.25">
      <c r="A84" s="1">
        <v>82</v>
      </c>
      <c r="B84" s="1" t="s">
        <v>517</v>
      </c>
      <c r="C84" s="2">
        <v>1.21</v>
      </c>
      <c r="D84" s="1" t="s">
        <v>512</v>
      </c>
      <c r="E84" s="1" t="s">
        <v>518</v>
      </c>
      <c r="F84" s="1" t="s">
        <v>519</v>
      </c>
      <c r="G84" s="1" t="s">
        <v>520</v>
      </c>
      <c r="H84" s="1" t="s">
        <v>521</v>
      </c>
      <c r="I84" s="1" t="s">
        <v>522</v>
      </c>
      <c r="J84" s="1" t="s">
        <v>71</v>
      </c>
      <c r="K84" s="28"/>
      <c r="L84" s="11"/>
      <c r="M84" s="11"/>
      <c r="N84" s="29" t="s">
        <v>58</v>
      </c>
      <c r="O84" s="28"/>
      <c r="P84" s="31" t="s">
        <v>58</v>
      </c>
      <c r="Q84" s="13" t="s">
        <v>59</v>
      </c>
      <c r="R84" s="28"/>
    </row>
    <row r="85" spans="1:18" customFormat="1" ht="337.5">
      <c r="A85" s="1">
        <v>83</v>
      </c>
      <c r="B85" s="1" t="s">
        <v>523</v>
      </c>
      <c r="C85" s="2">
        <v>1.21</v>
      </c>
      <c r="D85" s="1" t="s">
        <v>512</v>
      </c>
      <c r="E85" s="1" t="s">
        <v>524</v>
      </c>
      <c r="F85" s="1" t="s">
        <v>525</v>
      </c>
      <c r="G85" s="1" t="s">
        <v>526</v>
      </c>
      <c r="H85" s="1" t="s">
        <v>527</v>
      </c>
      <c r="I85" s="1" t="s">
        <v>528</v>
      </c>
      <c r="J85" s="1" t="s">
        <v>71</v>
      </c>
      <c r="K85" s="28"/>
      <c r="L85" s="11"/>
      <c r="M85" s="11"/>
      <c r="N85" s="29" t="s">
        <v>58</v>
      </c>
      <c r="O85" s="28"/>
      <c r="P85" s="31" t="s">
        <v>58</v>
      </c>
      <c r="Q85" s="13" t="s">
        <v>59</v>
      </c>
      <c r="R85" s="28"/>
    </row>
    <row r="86" spans="1:18" customFormat="1" ht="184.5">
      <c r="A86" s="1">
        <v>84</v>
      </c>
      <c r="B86" s="1" t="s">
        <v>529</v>
      </c>
      <c r="C86" s="2">
        <v>1.21</v>
      </c>
      <c r="D86" s="1" t="s">
        <v>512</v>
      </c>
      <c r="E86" s="1" t="s">
        <v>530</v>
      </c>
      <c r="F86" s="1" t="s">
        <v>531</v>
      </c>
      <c r="G86" s="1" t="s">
        <v>532</v>
      </c>
      <c r="H86" s="1" t="s">
        <v>533</v>
      </c>
      <c r="I86" s="1" t="s">
        <v>534</v>
      </c>
      <c r="J86" s="1" t="s">
        <v>71</v>
      </c>
      <c r="K86" s="28"/>
      <c r="L86" s="11"/>
      <c r="M86" s="11"/>
      <c r="N86" s="29" t="s">
        <v>58</v>
      </c>
      <c r="O86" s="28"/>
      <c r="P86" s="31" t="s">
        <v>58</v>
      </c>
      <c r="Q86" s="13" t="s">
        <v>59</v>
      </c>
      <c r="R86" s="28"/>
    </row>
    <row r="87" spans="1:18" customFormat="1" ht="91.5">
      <c r="A87" s="1">
        <v>85</v>
      </c>
      <c r="B87" s="1" t="s">
        <v>535</v>
      </c>
      <c r="C87" s="2">
        <v>1.21</v>
      </c>
      <c r="D87" s="1" t="s">
        <v>512</v>
      </c>
      <c r="E87" s="1" t="s">
        <v>536</v>
      </c>
      <c r="F87" s="1" t="s">
        <v>537</v>
      </c>
      <c r="G87" s="1" t="s">
        <v>538</v>
      </c>
      <c r="H87" s="1" t="s">
        <v>539</v>
      </c>
      <c r="I87" s="1" t="s">
        <v>540</v>
      </c>
      <c r="J87" s="1" t="s">
        <v>71</v>
      </c>
      <c r="K87" s="28"/>
      <c r="L87" s="11"/>
      <c r="M87" s="11"/>
      <c r="N87" s="29" t="s">
        <v>58</v>
      </c>
      <c r="O87" s="28"/>
      <c r="P87" s="31" t="s">
        <v>58</v>
      </c>
      <c r="Q87" s="13" t="s">
        <v>59</v>
      </c>
      <c r="R87" s="28"/>
    </row>
    <row r="88" spans="1:18" customFormat="1" ht="91.5">
      <c r="A88" s="1">
        <v>86</v>
      </c>
      <c r="B88" s="1" t="s">
        <v>541</v>
      </c>
      <c r="C88" s="2">
        <v>0</v>
      </c>
      <c r="D88" s="1" t="s">
        <v>512</v>
      </c>
      <c r="E88" s="1" t="s">
        <v>541</v>
      </c>
      <c r="F88" s="1" t="s">
        <v>542</v>
      </c>
      <c r="G88" s="1" t="s">
        <v>543</v>
      </c>
      <c r="H88" s="1" t="s">
        <v>544</v>
      </c>
      <c r="I88" s="1" t="s">
        <v>71</v>
      </c>
      <c r="J88" s="1" t="s">
        <v>71</v>
      </c>
      <c r="K88" s="28"/>
      <c r="L88" s="11"/>
      <c r="M88" s="11"/>
      <c r="N88" s="29" t="s">
        <v>58</v>
      </c>
      <c r="O88" s="28"/>
      <c r="P88" s="31" t="s">
        <v>58</v>
      </c>
      <c r="Q88" s="13" t="s">
        <v>59</v>
      </c>
      <c r="R88" s="28"/>
    </row>
    <row r="89" spans="1:18" customFormat="1" ht="107.25">
      <c r="A89" s="1">
        <v>87</v>
      </c>
      <c r="B89" s="1" t="s">
        <v>545</v>
      </c>
      <c r="C89" s="2">
        <v>0</v>
      </c>
      <c r="D89" s="1" t="s">
        <v>512</v>
      </c>
      <c r="E89" s="1" t="s">
        <v>545</v>
      </c>
      <c r="F89" s="1" t="s">
        <v>546</v>
      </c>
      <c r="G89" s="1" t="s">
        <v>547</v>
      </c>
      <c r="H89" s="1" t="s">
        <v>548</v>
      </c>
      <c r="I89" s="1" t="s">
        <v>71</v>
      </c>
      <c r="J89" s="1" t="s">
        <v>71</v>
      </c>
      <c r="K89" s="28"/>
      <c r="L89" s="11"/>
      <c r="M89" s="11"/>
      <c r="N89" s="29" t="s">
        <v>58</v>
      </c>
      <c r="O89" s="28"/>
      <c r="P89" s="31" t="s">
        <v>58</v>
      </c>
      <c r="Q89" s="13" t="s">
        <v>59</v>
      </c>
      <c r="R89" s="28"/>
    </row>
    <row r="90" spans="1:18" customFormat="1" ht="91.5">
      <c r="A90" s="1">
        <v>88</v>
      </c>
      <c r="B90" s="1" t="s">
        <v>549</v>
      </c>
      <c r="C90" s="2">
        <v>0</v>
      </c>
      <c r="D90" s="1" t="s">
        <v>512</v>
      </c>
      <c r="E90" s="1" t="s">
        <v>549</v>
      </c>
      <c r="F90" s="1" t="s">
        <v>550</v>
      </c>
      <c r="G90" s="1" t="s">
        <v>551</v>
      </c>
      <c r="H90" s="1" t="s">
        <v>552</v>
      </c>
      <c r="I90" s="1" t="s">
        <v>553</v>
      </c>
      <c r="J90" s="1" t="s">
        <v>554</v>
      </c>
      <c r="K90" s="28"/>
      <c r="L90" s="11"/>
      <c r="M90" s="11"/>
      <c r="N90" s="29" t="s">
        <v>58</v>
      </c>
      <c r="O90" s="28"/>
      <c r="P90" s="31" t="s">
        <v>58</v>
      </c>
      <c r="Q90" s="13" t="s">
        <v>59</v>
      </c>
      <c r="R90" s="28"/>
    </row>
    <row r="91" spans="1:18" customFormat="1" ht="76.5">
      <c r="A91" s="1">
        <v>89</v>
      </c>
      <c r="B91" s="1" t="s">
        <v>555</v>
      </c>
      <c r="C91" s="2">
        <v>0</v>
      </c>
      <c r="D91" s="1" t="s">
        <v>512</v>
      </c>
      <c r="E91" s="1" t="s">
        <v>555</v>
      </c>
      <c r="F91" s="1" t="s">
        <v>556</v>
      </c>
      <c r="G91" s="1" t="s">
        <v>557</v>
      </c>
      <c r="H91" s="1" t="s">
        <v>558</v>
      </c>
      <c r="I91" s="1" t="s">
        <v>71</v>
      </c>
      <c r="J91" s="1" t="s">
        <v>71</v>
      </c>
      <c r="K91" s="28"/>
      <c r="L91" s="11"/>
      <c r="M91" s="11"/>
      <c r="N91" s="29" t="s">
        <v>58</v>
      </c>
      <c r="O91" s="28"/>
      <c r="P91" s="31" t="s">
        <v>58</v>
      </c>
      <c r="Q91" s="13" t="s">
        <v>59</v>
      </c>
      <c r="R91" s="28"/>
    </row>
    <row r="92" spans="1:18" customFormat="1" ht="45.75">
      <c r="A92" s="1">
        <v>90</v>
      </c>
      <c r="B92" s="1" t="s">
        <v>559</v>
      </c>
      <c r="C92" s="2">
        <v>1.21</v>
      </c>
      <c r="D92" s="1" t="s">
        <v>512</v>
      </c>
      <c r="E92" s="1" t="s">
        <v>559</v>
      </c>
      <c r="F92" s="1" t="s">
        <v>560</v>
      </c>
      <c r="G92" s="1" t="s">
        <v>561</v>
      </c>
      <c r="H92" s="1" t="s">
        <v>562</v>
      </c>
      <c r="I92" s="1" t="s">
        <v>563</v>
      </c>
      <c r="J92" s="1" t="s">
        <v>71</v>
      </c>
      <c r="K92" s="28"/>
      <c r="L92" s="11"/>
      <c r="M92" s="11"/>
      <c r="N92" s="29" t="s">
        <v>58</v>
      </c>
      <c r="O92" s="28"/>
      <c r="P92" s="31" t="s">
        <v>58</v>
      </c>
      <c r="Q92" s="13" t="s">
        <v>59</v>
      </c>
      <c r="R92" s="28"/>
    </row>
    <row r="93" spans="1:18" customFormat="1" ht="291.75">
      <c r="A93" s="1">
        <v>91</v>
      </c>
      <c r="B93" s="1" t="s">
        <v>564</v>
      </c>
      <c r="C93" s="2">
        <v>26.28</v>
      </c>
      <c r="D93" s="1" t="s">
        <v>565</v>
      </c>
      <c r="E93" s="1" t="s">
        <v>566</v>
      </c>
      <c r="F93" s="1" t="s">
        <v>54</v>
      </c>
      <c r="G93" s="1" t="s">
        <v>567</v>
      </c>
      <c r="H93" s="1" t="s">
        <v>568</v>
      </c>
      <c r="I93" s="1" t="s">
        <v>569</v>
      </c>
      <c r="J93" s="1" t="s">
        <v>71</v>
      </c>
      <c r="K93" s="28"/>
      <c r="L93" s="11"/>
      <c r="M93" s="11"/>
      <c r="N93" s="29" t="s">
        <v>58</v>
      </c>
      <c r="O93" s="28"/>
      <c r="P93" s="31" t="s">
        <v>58</v>
      </c>
      <c r="Q93" s="13" t="s">
        <v>59</v>
      </c>
      <c r="R93" s="28"/>
    </row>
    <row r="94" spans="1:18" customFormat="1" ht="409.6">
      <c r="A94" s="1">
        <v>92</v>
      </c>
      <c r="B94" s="1" t="s">
        <v>570</v>
      </c>
      <c r="C94" s="2">
        <v>34.299999999999997</v>
      </c>
      <c r="D94" s="1" t="s">
        <v>565</v>
      </c>
      <c r="E94" s="1" t="s">
        <v>571</v>
      </c>
      <c r="F94" s="1" t="s">
        <v>572</v>
      </c>
      <c r="G94" s="1" t="s">
        <v>573</v>
      </c>
      <c r="H94" s="1" t="s">
        <v>574</v>
      </c>
      <c r="I94" s="1" t="s">
        <v>575</v>
      </c>
      <c r="J94" s="1" t="s">
        <v>71</v>
      </c>
      <c r="K94" s="28"/>
      <c r="L94" s="11"/>
      <c r="M94" s="11"/>
      <c r="N94" s="29" t="s">
        <v>58</v>
      </c>
      <c r="O94" s="28"/>
      <c r="P94" s="31" t="s">
        <v>58</v>
      </c>
      <c r="Q94" s="13" t="s">
        <v>59</v>
      </c>
      <c r="R94" s="28"/>
    </row>
    <row r="95" spans="1:18" customFormat="1" ht="245.25">
      <c r="A95" s="1">
        <v>93</v>
      </c>
      <c r="B95" s="1" t="s">
        <v>576</v>
      </c>
      <c r="C95" s="2">
        <v>21.82</v>
      </c>
      <c r="D95" s="1" t="s">
        <v>565</v>
      </c>
      <c r="E95" s="1" t="s">
        <v>577</v>
      </c>
      <c r="F95" s="1" t="s">
        <v>578</v>
      </c>
      <c r="G95" s="1" t="s">
        <v>579</v>
      </c>
      <c r="H95" s="1" t="s">
        <v>580</v>
      </c>
      <c r="I95" s="1" t="s">
        <v>581</v>
      </c>
      <c r="J95" s="1" t="s">
        <v>71</v>
      </c>
      <c r="K95" s="28"/>
      <c r="L95" s="11"/>
      <c r="M95" s="11"/>
      <c r="N95" s="29" t="s">
        <v>58</v>
      </c>
      <c r="O95" s="28"/>
      <c r="P95" s="31" t="s">
        <v>58</v>
      </c>
      <c r="Q95" s="13" t="s">
        <v>59</v>
      </c>
      <c r="R95" s="28"/>
    </row>
    <row r="96" spans="1:18" customFormat="1" ht="153">
      <c r="A96" s="1">
        <v>94</v>
      </c>
      <c r="B96" s="1" t="s">
        <v>582</v>
      </c>
      <c r="C96" s="2">
        <v>21.82</v>
      </c>
      <c r="D96" s="1" t="s">
        <v>565</v>
      </c>
      <c r="E96" s="4" t="s">
        <v>583</v>
      </c>
      <c r="F96" s="1" t="s">
        <v>584</v>
      </c>
      <c r="G96" s="1" t="s">
        <v>585</v>
      </c>
      <c r="H96" s="1" t="s">
        <v>586</v>
      </c>
      <c r="I96" s="1" t="s">
        <v>71</v>
      </c>
      <c r="J96" s="1" t="s">
        <v>71</v>
      </c>
      <c r="K96" s="28"/>
      <c r="L96" s="11"/>
      <c r="M96" s="11"/>
      <c r="N96" s="29" t="s">
        <v>58</v>
      </c>
      <c r="O96" s="28"/>
      <c r="P96" s="31" t="s">
        <v>58</v>
      </c>
      <c r="Q96" s="13" t="s">
        <v>59</v>
      </c>
      <c r="R96" s="28"/>
    </row>
    <row r="97" spans="1:18" customFormat="1" ht="409.6">
      <c r="A97" s="1">
        <v>95</v>
      </c>
      <c r="B97" s="7" t="s">
        <v>587</v>
      </c>
      <c r="C97" s="2">
        <v>4.53</v>
      </c>
      <c r="D97" s="7" t="s">
        <v>565</v>
      </c>
      <c r="E97" s="4" t="s">
        <v>588</v>
      </c>
      <c r="F97" s="7" t="s">
        <v>589</v>
      </c>
      <c r="G97" s="1" t="s">
        <v>590</v>
      </c>
      <c r="H97" s="1" t="s">
        <v>591</v>
      </c>
      <c r="I97" s="5" t="s">
        <v>592</v>
      </c>
      <c r="J97" s="1" t="s">
        <v>593</v>
      </c>
      <c r="K97" s="28"/>
      <c r="L97" s="11"/>
      <c r="M97" s="11"/>
      <c r="N97" s="29" t="s">
        <v>58</v>
      </c>
      <c r="O97" s="28"/>
      <c r="P97" s="31" t="s">
        <v>58</v>
      </c>
      <c r="Q97" s="13" t="s">
        <v>59</v>
      </c>
      <c r="R97" s="28"/>
    </row>
    <row r="98" spans="1:18" customFormat="1" ht="337.5">
      <c r="A98" s="1">
        <v>96</v>
      </c>
      <c r="B98" s="1" t="s">
        <v>594</v>
      </c>
      <c r="C98" s="2">
        <v>8.98</v>
      </c>
      <c r="D98" s="1" t="s">
        <v>565</v>
      </c>
      <c r="E98" s="4" t="s">
        <v>594</v>
      </c>
      <c r="F98" s="1" t="s">
        <v>595</v>
      </c>
      <c r="G98" s="1" t="s">
        <v>596</v>
      </c>
      <c r="H98" s="1" t="s">
        <v>597</v>
      </c>
      <c r="I98" s="1" t="s">
        <v>71</v>
      </c>
      <c r="J98" s="3" t="s">
        <v>598</v>
      </c>
      <c r="K98" s="28"/>
      <c r="L98" s="11"/>
      <c r="M98" s="11"/>
      <c r="N98" s="29" t="s">
        <v>58</v>
      </c>
      <c r="O98" s="28"/>
      <c r="P98" s="31" t="s">
        <v>58</v>
      </c>
      <c r="Q98" s="13" t="s">
        <v>59</v>
      </c>
      <c r="R98" s="28"/>
    </row>
    <row r="99" spans="1:18" customFormat="1" ht="276">
      <c r="A99" s="1">
        <v>97</v>
      </c>
      <c r="B99" s="1" t="s">
        <v>599</v>
      </c>
      <c r="C99" s="2">
        <v>8.98</v>
      </c>
      <c r="D99" s="1" t="s">
        <v>565</v>
      </c>
      <c r="E99" s="4" t="s">
        <v>599</v>
      </c>
      <c r="F99" s="1" t="s">
        <v>600</v>
      </c>
      <c r="G99" s="1" t="s">
        <v>601</v>
      </c>
      <c r="H99" s="1" t="s">
        <v>602</v>
      </c>
      <c r="I99" s="1" t="s">
        <v>71</v>
      </c>
      <c r="J99" s="1" t="s">
        <v>71</v>
      </c>
      <c r="K99" s="28"/>
      <c r="L99" s="11"/>
      <c r="M99" s="11"/>
      <c r="N99" s="29" t="s">
        <v>58</v>
      </c>
      <c r="O99" s="28"/>
      <c r="P99" s="31" t="s">
        <v>58</v>
      </c>
      <c r="Q99" s="13" t="s">
        <v>59</v>
      </c>
      <c r="R99" s="28"/>
    </row>
    <row r="100" spans="1:18" customFormat="1" ht="291.75">
      <c r="A100" s="1">
        <v>98</v>
      </c>
      <c r="B100" s="1" t="s">
        <v>603</v>
      </c>
      <c r="C100" s="2">
        <v>31.24</v>
      </c>
      <c r="D100" s="1" t="s">
        <v>604</v>
      </c>
      <c r="E100" s="1" t="s">
        <v>605</v>
      </c>
      <c r="F100" s="1" t="s">
        <v>54</v>
      </c>
      <c r="G100" s="1" t="s">
        <v>606</v>
      </c>
      <c r="H100" s="1" t="s">
        <v>607</v>
      </c>
      <c r="I100" s="1" t="s">
        <v>608</v>
      </c>
      <c r="J100" s="1" t="s">
        <v>58</v>
      </c>
      <c r="K100" s="28"/>
      <c r="L100" s="11"/>
      <c r="M100" s="11"/>
      <c r="N100" s="29" t="s">
        <v>58</v>
      </c>
      <c r="O100" s="28"/>
      <c r="P100" s="31" t="s">
        <v>58</v>
      </c>
      <c r="Q100" s="13" t="s">
        <v>59</v>
      </c>
      <c r="R100" s="28"/>
    </row>
    <row r="101" spans="1:18" customFormat="1" ht="276">
      <c r="A101" s="1">
        <v>99</v>
      </c>
      <c r="B101" s="1" t="s">
        <v>609</v>
      </c>
      <c r="C101" s="2">
        <v>21.82</v>
      </c>
      <c r="D101" s="1" t="s">
        <v>604</v>
      </c>
      <c r="E101" s="1" t="s">
        <v>610</v>
      </c>
      <c r="F101" s="1" t="s">
        <v>611</v>
      </c>
      <c r="G101" s="1" t="s">
        <v>612</v>
      </c>
      <c r="H101" s="1" t="s">
        <v>613</v>
      </c>
      <c r="I101" s="1" t="s">
        <v>614</v>
      </c>
      <c r="J101" s="1" t="s">
        <v>71</v>
      </c>
      <c r="K101" s="28"/>
      <c r="L101" s="11"/>
      <c r="M101" s="11"/>
      <c r="N101" s="29" t="s">
        <v>58</v>
      </c>
      <c r="O101" s="28"/>
      <c r="P101" s="31" t="s">
        <v>58</v>
      </c>
      <c r="Q101" s="13" t="s">
        <v>59</v>
      </c>
      <c r="R101" s="28"/>
    </row>
    <row r="102" spans="1:18" customFormat="1" ht="122.25">
      <c r="A102" s="1">
        <v>100</v>
      </c>
      <c r="B102" s="1" t="s">
        <v>615</v>
      </c>
      <c r="C102" s="2">
        <v>21.82</v>
      </c>
      <c r="D102" s="1" t="s">
        <v>604</v>
      </c>
      <c r="E102" s="1" t="s">
        <v>616</v>
      </c>
      <c r="F102" s="1" t="s">
        <v>617</v>
      </c>
      <c r="G102" s="1" t="s">
        <v>618</v>
      </c>
      <c r="H102" s="1" t="s">
        <v>619</v>
      </c>
      <c r="I102" s="1" t="s">
        <v>620</v>
      </c>
      <c r="J102" s="1" t="s">
        <v>71</v>
      </c>
      <c r="K102" s="28"/>
      <c r="L102" s="11"/>
      <c r="M102" s="11"/>
      <c r="N102" s="29" t="s">
        <v>58</v>
      </c>
      <c r="O102" s="28"/>
      <c r="P102" s="31" t="s">
        <v>58</v>
      </c>
      <c r="Q102" s="13" t="s">
        <v>59</v>
      </c>
      <c r="R102" s="28"/>
    </row>
    <row r="103" spans="1:18" customFormat="1" ht="199.5">
      <c r="A103" s="1">
        <v>101</v>
      </c>
      <c r="B103" s="1" t="s">
        <v>621</v>
      </c>
      <c r="C103" s="2">
        <v>21.82</v>
      </c>
      <c r="D103" s="1" t="s">
        <v>604</v>
      </c>
      <c r="E103" s="1" t="s">
        <v>622</v>
      </c>
      <c r="F103" s="1" t="s">
        <v>623</v>
      </c>
      <c r="G103" s="1" t="s">
        <v>624</v>
      </c>
      <c r="H103" s="1" t="s">
        <v>625</v>
      </c>
      <c r="I103" s="1" t="s">
        <v>626</v>
      </c>
      <c r="J103" s="1" t="s">
        <v>71</v>
      </c>
      <c r="K103" s="28"/>
      <c r="L103" s="11"/>
      <c r="M103" s="11"/>
      <c r="N103" s="29" t="s">
        <v>58</v>
      </c>
      <c r="O103" s="28"/>
      <c r="P103" s="31" t="s">
        <v>58</v>
      </c>
      <c r="Q103" s="13" t="s">
        <v>59</v>
      </c>
      <c r="R103" s="28"/>
    </row>
    <row r="104" spans="1:18" customFormat="1" ht="153">
      <c r="A104" s="1">
        <v>102</v>
      </c>
      <c r="B104" s="1" t="s">
        <v>627</v>
      </c>
      <c r="C104" s="2">
        <v>21.82</v>
      </c>
      <c r="D104" s="1" t="s">
        <v>604</v>
      </c>
      <c r="E104" s="1" t="s">
        <v>628</v>
      </c>
      <c r="F104" s="1" t="s">
        <v>629</v>
      </c>
      <c r="G104" s="1" t="s">
        <v>630</v>
      </c>
      <c r="H104" s="1" t="s">
        <v>631</v>
      </c>
      <c r="I104" s="1" t="s">
        <v>632</v>
      </c>
      <c r="J104" s="1" t="s">
        <v>58</v>
      </c>
      <c r="K104" s="28"/>
      <c r="L104" s="11"/>
      <c r="M104" s="11"/>
      <c r="N104" s="29" t="s">
        <v>58</v>
      </c>
      <c r="O104" s="28"/>
      <c r="P104" s="31" t="s">
        <v>58</v>
      </c>
      <c r="Q104" s="13" t="s">
        <v>59</v>
      </c>
      <c r="R104" s="28"/>
    </row>
    <row r="105" spans="1:18" customFormat="1" ht="168">
      <c r="A105" s="1">
        <v>103</v>
      </c>
      <c r="B105" s="1" t="s">
        <v>633</v>
      </c>
      <c r="C105" s="2">
        <v>21.82</v>
      </c>
      <c r="D105" s="1" t="s">
        <v>604</v>
      </c>
      <c r="E105" s="1" t="s">
        <v>634</v>
      </c>
      <c r="F105" s="1" t="s">
        <v>635</v>
      </c>
      <c r="G105" s="1" t="s">
        <v>636</v>
      </c>
      <c r="H105" s="1" t="s">
        <v>637</v>
      </c>
      <c r="I105" s="1" t="s">
        <v>638</v>
      </c>
      <c r="J105" s="1" t="s">
        <v>71</v>
      </c>
      <c r="K105" s="28"/>
      <c r="L105" s="11"/>
      <c r="M105" s="11"/>
      <c r="N105" s="29" t="s">
        <v>58</v>
      </c>
      <c r="O105" s="28"/>
      <c r="P105" s="31" t="s">
        <v>58</v>
      </c>
      <c r="Q105" s="13" t="s">
        <v>59</v>
      </c>
      <c r="R105" s="28"/>
    </row>
    <row r="106" spans="1:18" customFormat="1" ht="184.5">
      <c r="A106" s="1">
        <v>104</v>
      </c>
      <c r="B106" s="1" t="s">
        <v>639</v>
      </c>
      <c r="C106" s="2">
        <v>21.82</v>
      </c>
      <c r="D106" s="1" t="s">
        <v>604</v>
      </c>
      <c r="E106" s="1" t="s">
        <v>640</v>
      </c>
      <c r="F106" s="1" t="s">
        <v>641</v>
      </c>
      <c r="G106" s="1" t="s">
        <v>642</v>
      </c>
      <c r="H106" s="1" t="s">
        <v>643</v>
      </c>
      <c r="I106" s="1" t="s">
        <v>644</v>
      </c>
      <c r="J106" s="1" t="s">
        <v>71</v>
      </c>
      <c r="K106" s="28"/>
      <c r="L106" s="11"/>
      <c r="M106" s="11"/>
      <c r="N106" s="29" t="s">
        <v>58</v>
      </c>
      <c r="O106" s="28"/>
      <c r="P106" s="31" t="s">
        <v>58</v>
      </c>
      <c r="Q106" s="13" t="s">
        <v>59</v>
      </c>
      <c r="R106" s="28"/>
    </row>
    <row r="107" spans="1:18" customFormat="1" ht="107.25">
      <c r="A107" s="1">
        <v>105</v>
      </c>
      <c r="B107" s="1" t="s">
        <v>645</v>
      </c>
      <c r="C107" s="2">
        <v>21.82</v>
      </c>
      <c r="D107" s="1" t="s">
        <v>604</v>
      </c>
      <c r="E107" s="1" t="s">
        <v>646</v>
      </c>
      <c r="F107" s="1" t="s">
        <v>647</v>
      </c>
      <c r="G107" s="1" t="s">
        <v>648</v>
      </c>
      <c r="H107" s="1" t="s">
        <v>649</v>
      </c>
      <c r="I107" s="1" t="s">
        <v>650</v>
      </c>
      <c r="J107" s="1" t="s">
        <v>71</v>
      </c>
      <c r="K107" s="28"/>
      <c r="L107" s="11"/>
      <c r="M107" s="11"/>
      <c r="N107" s="29" t="s">
        <v>58</v>
      </c>
      <c r="O107" s="28"/>
      <c r="P107" s="31" t="s">
        <v>58</v>
      </c>
      <c r="Q107" s="13" t="s">
        <v>59</v>
      </c>
      <c r="R107" s="28"/>
    </row>
    <row r="108" spans="1:18" customFormat="1" ht="61.5">
      <c r="A108" s="1">
        <v>106</v>
      </c>
      <c r="B108" s="1" t="s">
        <v>651</v>
      </c>
      <c r="C108" s="2">
        <v>27.64</v>
      </c>
      <c r="D108" s="1" t="s">
        <v>604</v>
      </c>
      <c r="E108" s="4" t="s">
        <v>652</v>
      </c>
      <c r="F108" s="1" t="s">
        <v>653</v>
      </c>
      <c r="G108" s="1" t="s">
        <v>654</v>
      </c>
      <c r="H108" s="1" t="s">
        <v>655</v>
      </c>
      <c r="I108" s="1" t="s">
        <v>71</v>
      </c>
      <c r="J108" s="1" t="s">
        <v>71</v>
      </c>
      <c r="K108" s="28"/>
      <c r="L108" s="11"/>
      <c r="M108" s="11"/>
      <c r="N108" s="29" t="s">
        <v>58</v>
      </c>
      <c r="O108" s="28"/>
      <c r="P108" s="31" t="s">
        <v>58</v>
      </c>
      <c r="Q108" s="13" t="s">
        <v>59</v>
      </c>
      <c r="R108" s="28"/>
    </row>
    <row r="109" spans="1:18" customFormat="1" ht="306.75">
      <c r="A109" s="1">
        <v>107</v>
      </c>
      <c r="B109" s="1" t="s">
        <v>656</v>
      </c>
      <c r="C109" s="2">
        <v>20.84</v>
      </c>
      <c r="D109" s="1" t="s">
        <v>657</v>
      </c>
      <c r="E109" s="1" t="s">
        <v>658</v>
      </c>
      <c r="F109" s="1" t="s">
        <v>54</v>
      </c>
      <c r="G109" s="1" t="s">
        <v>659</v>
      </c>
      <c r="H109" s="1" t="s">
        <v>660</v>
      </c>
      <c r="I109" s="1" t="s">
        <v>661</v>
      </c>
      <c r="J109" s="1" t="s">
        <v>71</v>
      </c>
      <c r="K109" s="28"/>
      <c r="L109" s="11"/>
      <c r="M109" s="11"/>
      <c r="N109" s="29" t="s">
        <v>58</v>
      </c>
      <c r="O109" s="28"/>
      <c r="P109" s="31" t="s">
        <v>58</v>
      </c>
      <c r="Q109" s="13" t="s">
        <v>59</v>
      </c>
      <c r="R109" s="28"/>
    </row>
    <row r="110" spans="1:18" customFormat="1" ht="321.75">
      <c r="A110" s="1">
        <v>108</v>
      </c>
      <c r="B110" s="1" t="s">
        <v>662</v>
      </c>
      <c r="C110" s="2">
        <v>8.98</v>
      </c>
      <c r="D110" s="1" t="s">
        <v>657</v>
      </c>
      <c r="E110" s="1" t="s">
        <v>663</v>
      </c>
      <c r="F110" s="1" t="s">
        <v>664</v>
      </c>
      <c r="G110" s="1" t="s">
        <v>665</v>
      </c>
      <c r="H110" s="1" t="s">
        <v>666</v>
      </c>
      <c r="I110" s="1" t="s">
        <v>71</v>
      </c>
      <c r="J110" s="1" t="s">
        <v>71</v>
      </c>
      <c r="K110" s="28"/>
      <c r="L110" s="11"/>
      <c r="M110" s="11"/>
      <c r="N110" s="29" t="s">
        <v>58</v>
      </c>
      <c r="O110" s="28"/>
      <c r="P110" s="31" t="s">
        <v>58</v>
      </c>
      <c r="Q110" s="13" t="s">
        <v>59</v>
      </c>
      <c r="R110" s="28"/>
    </row>
    <row r="111" spans="1:18" customFormat="1" ht="352.5">
      <c r="A111" s="1">
        <v>109</v>
      </c>
      <c r="B111" s="1" t="s">
        <v>667</v>
      </c>
      <c r="C111" s="2">
        <v>8.98</v>
      </c>
      <c r="D111" s="1" t="s">
        <v>657</v>
      </c>
      <c r="E111" s="1" t="s">
        <v>668</v>
      </c>
      <c r="F111" s="1" t="s">
        <v>669</v>
      </c>
      <c r="G111" s="1" t="s">
        <v>670</v>
      </c>
      <c r="H111" s="1" t="s">
        <v>671</v>
      </c>
      <c r="I111" s="5" t="s">
        <v>672</v>
      </c>
      <c r="J111" s="1" t="s">
        <v>673</v>
      </c>
      <c r="K111" s="28"/>
      <c r="L111" s="11"/>
      <c r="M111" s="11"/>
      <c r="N111" s="29" t="s">
        <v>58</v>
      </c>
      <c r="O111" s="28"/>
      <c r="P111" s="31" t="s">
        <v>58</v>
      </c>
      <c r="Q111" s="13" t="s">
        <v>59</v>
      </c>
      <c r="R111" s="28"/>
    </row>
    <row r="112" spans="1:18" customFormat="1" ht="168">
      <c r="A112" s="1">
        <v>110</v>
      </c>
      <c r="B112" s="1" t="s">
        <v>674</v>
      </c>
      <c r="C112" s="2">
        <v>1.35</v>
      </c>
      <c r="D112" s="1" t="s">
        <v>657</v>
      </c>
      <c r="E112" s="4" t="s">
        <v>675</v>
      </c>
      <c r="F112" s="1" t="s">
        <v>676</v>
      </c>
      <c r="G112" s="1" t="s">
        <v>677</v>
      </c>
      <c r="H112" s="1" t="s">
        <v>678</v>
      </c>
      <c r="I112" s="1" t="s">
        <v>71</v>
      </c>
      <c r="J112" s="1" t="s">
        <v>71</v>
      </c>
      <c r="K112" s="28"/>
      <c r="L112" s="11"/>
      <c r="M112" s="11"/>
      <c r="N112" s="29" t="s">
        <v>58</v>
      </c>
      <c r="O112" s="28"/>
      <c r="P112" s="31" t="s">
        <v>58</v>
      </c>
      <c r="Q112" s="13" t="s">
        <v>59</v>
      </c>
      <c r="R112" s="28"/>
    </row>
    <row r="113" spans="1:18" customFormat="1" ht="409.6">
      <c r="A113" s="1">
        <v>111</v>
      </c>
      <c r="B113" s="1" t="s">
        <v>679</v>
      </c>
      <c r="C113" s="2">
        <v>61.82</v>
      </c>
      <c r="D113" s="1" t="s">
        <v>657</v>
      </c>
      <c r="E113" s="1" t="s">
        <v>680</v>
      </c>
      <c r="F113" s="1" t="s">
        <v>681</v>
      </c>
      <c r="G113" s="1" t="s">
        <v>682</v>
      </c>
      <c r="H113" s="1" t="s">
        <v>683</v>
      </c>
      <c r="I113" s="1" t="s">
        <v>684</v>
      </c>
      <c r="J113" s="5" t="s">
        <v>685</v>
      </c>
      <c r="K113" s="28"/>
      <c r="L113" s="11"/>
      <c r="M113" s="11"/>
      <c r="N113" s="29" t="s">
        <v>58</v>
      </c>
      <c r="O113" s="28"/>
      <c r="P113" s="31" t="s">
        <v>58</v>
      </c>
      <c r="Q113" s="13" t="s">
        <v>59</v>
      </c>
      <c r="R113" s="28"/>
    </row>
    <row r="114" spans="1:18" customFormat="1" ht="76.5">
      <c r="A114" s="1">
        <v>112</v>
      </c>
      <c r="B114" s="1" t="s">
        <v>686</v>
      </c>
      <c r="C114" s="2">
        <v>61.82</v>
      </c>
      <c r="D114" s="1" t="s">
        <v>657</v>
      </c>
      <c r="E114" s="4" t="s">
        <v>687</v>
      </c>
      <c r="F114" s="1" t="s">
        <v>688</v>
      </c>
      <c r="G114" s="1" t="s">
        <v>689</v>
      </c>
      <c r="H114" s="1" t="s">
        <v>690</v>
      </c>
      <c r="I114" s="1" t="s">
        <v>691</v>
      </c>
      <c r="J114" s="1" t="s">
        <v>71</v>
      </c>
      <c r="K114" s="28"/>
      <c r="L114" s="11"/>
      <c r="M114" s="11"/>
      <c r="N114" s="29" t="s">
        <v>58</v>
      </c>
      <c r="O114" s="28"/>
      <c r="P114" s="31" t="s">
        <v>58</v>
      </c>
      <c r="Q114" s="13" t="s">
        <v>59</v>
      </c>
      <c r="R114" s="28"/>
    </row>
    <row r="115" spans="1:18" customFormat="1" ht="76.5">
      <c r="A115" s="1">
        <v>113</v>
      </c>
      <c r="B115" s="1" t="s">
        <v>692</v>
      </c>
      <c r="C115" s="2">
        <v>6.43</v>
      </c>
      <c r="D115" s="1" t="s">
        <v>657</v>
      </c>
      <c r="E115" s="4" t="s">
        <v>693</v>
      </c>
      <c r="F115" s="1" t="s">
        <v>694</v>
      </c>
      <c r="G115" s="1" t="s">
        <v>695</v>
      </c>
      <c r="H115" s="1" t="s">
        <v>696</v>
      </c>
      <c r="I115" s="1" t="s">
        <v>71</v>
      </c>
      <c r="J115" s="1" t="s">
        <v>71</v>
      </c>
      <c r="K115" s="28"/>
      <c r="L115" s="11"/>
      <c r="M115" s="11"/>
      <c r="N115" s="29" t="s">
        <v>58</v>
      </c>
      <c r="O115" s="28"/>
      <c r="P115" s="31" t="s">
        <v>58</v>
      </c>
      <c r="Q115" s="13" t="s">
        <v>59</v>
      </c>
      <c r="R115" s="28"/>
    </row>
    <row r="116" spans="1:18" customFormat="1" ht="153">
      <c r="A116" s="1">
        <v>114</v>
      </c>
      <c r="B116" s="1" t="s">
        <v>697</v>
      </c>
      <c r="C116" s="2">
        <v>6.43</v>
      </c>
      <c r="D116" s="1" t="s">
        <v>657</v>
      </c>
      <c r="E116" s="4" t="s">
        <v>698</v>
      </c>
      <c r="F116" s="1" t="s">
        <v>699</v>
      </c>
      <c r="G116" s="1" t="s">
        <v>700</v>
      </c>
      <c r="H116" s="1" t="s">
        <v>701</v>
      </c>
      <c r="I116" s="1" t="s">
        <v>71</v>
      </c>
      <c r="J116" s="1" t="s">
        <v>71</v>
      </c>
      <c r="K116" s="28"/>
      <c r="L116" s="11"/>
      <c r="M116" s="11"/>
      <c r="N116" s="29" t="s">
        <v>58</v>
      </c>
      <c r="O116" s="28"/>
      <c r="P116" s="31" t="s">
        <v>58</v>
      </c>
      <c r="Q116" s="13" t="s">
        <v>59</v>
      </c>
      <c r="R116" s="28"/>
    </row>
    <row r="117" spans="1:18" customFormat="1" ht="306.75">
      <c r="A117" s="1">
        <v>115</v>
      </c>
      <c r="B117" s="1" t="s">
        <v>702</v>
      </c>
      <c r="C117" s="2">
        <v>48.08</v>
      </c>
      <c r="D117" s="1" t="s">
        <v>703</v>
      </c>
      <c r="E117" s="1" t="s">
        <v>704</v>
      </c>
      <c r="F117" s="1" t="s">
        <v>54</v>
      </c>
      <c r="G117" s="1" t="s">
        <v>705</v>
      </c>
      <c r="H117" s="1" t="s">
        <v>706</v>
      </c>
      <c r="I117" s="1" t="s">
        <v>707</v>
      </c>
      <c r="J117" s="1" t="s">
        <v>71</v>
      </c>
      <c r="K117" s="28"/>
      <c r="L117" s="11"/>
      <c r="M117" s="11"/>
      <c r="N117" s="29" t="s">
        <v>58</v>
      </c>
      <c r="O117" s="28"/>
      <c r="P117" s="31" t="s">
        <v>58</v>
      </c>
      <c r="Q117" s="13" t="s">
        <v>59</v>
      </c>
      <c r="R117" s="28"/>
    </row>
    <row r="118" spans="1:18" customFormat="1" ht="122.25">
      <c r="A118" s="1">
        <v>116</v>
      </c>
      <c r="B118" s="1" t="s">
        <v>708</v>
      </c>
      <c r="C118" s="2">
        <v>5.69</v>
      </c>
      <c r="D118" s="1" t="s">
        <v>703</v>
      </c>
      <c r="E118" s="1" t="s">
        <v>709</v>
      </c>
      <c r="F118" s="1" t="s">
        <v>710</v>
      </c>
      <c r="G118" s="1" t="s">
        <v>711</v>
      </c>
      <c r="H118" s="1" t="s">
        <v>712</v>
      </c>
      <c r="I118" s="1" t="s">
        <v>71</v>
      </c>
      <c r="J118" s="1" t="s">
        <v>71</v>
      </c>
      <c r="K118" s="28"/>
      <c r="L118" s="11"/>
      <c r="M118" s="11"/>
      <c r="N118" s="29" t="s">
        <v>58</v>
      </c>
      <c r="O118" s="28"/>
      <c r="P118" s="31" t="s">
        <v>58</v>
      </c>
      <c r="Q118" s="13" t="s">
        <v>59</v>
      </c>
      <c r="R118" s="28"/>
    </row>
    <row r="119" spans="1:18" customFormat="1" ht="409.6">
      <c r="A119" s="1">
        <v>117</v>
      </c>
      <c r="B119" s="1" t="s">
        <v>713</v>
      </c>
      <c r="C119" s="2">
        <v>5.69</v>
      </c>
      <c r="D119" s="1" t="s">
        <v>703</v>
      </c>
      <c r="E119" s="1" t="s">
        <v>714</v>
      </c>
      <c r="F119" s="1" t="s">
        <v>715</v>
      </c>
      <c r="G119" s="1" t="s">
        <v>716</v>
      </c>
      <c r="H119" s="1" t="s">
        <v>717</v>
      </c>
      <c r="I119" s="1" t="s">
        <v>71</v>
      </c>
      <c r="J119" s="1" t="s">
        <v>71</v>
      </c>
      <c r="K119" s="28"/>
      <c r="L119" s="11"/>
      <c r="M119" s="11"/>
      <c r="N119" s="29" t="s">
        <v>58</v>
      </c>
      <c r="O119" s="28"/>
      <c r="P119" s="31" t="s">
        <v>58</v>
      </c>
      <c r="Q119" s="13" t="s">
        <v>59</v>
      </c>
      <c r="R119" s="28"/>
    </row>
    <row r="120" spans="1:18" customFormat="1" ht="409.6">
      <c r="A120" s="1">
        <v>118</v>
      </c>
      <c r="B120" s="1" t="s">
        <v>718</v>
      </c>
      <c r="C120" s="2">
        <v>5.69</v>
      </c>
      <c r="D120" s="1" t="s">
        <v>703</v>
      </c>
      <c r="E120" s="1" t="s">
        <v>719</v>
      </c>
      <c r="F120" s="1" t="s">
        <v>720</v>
      </c>
      <c r="G120" s="1" t="s">
        <v>721</v>
      </c>
      <c r="H120" s="1" t="s">
        <v>722</v>
      </c>
      <c r="I120" s="1" t="s">
        <v>71</v>
      </c>
      <c r="J120" s="1" t="s">
        <v>723</v>
      </c>
      <c r="K120" s="28"/>
      <c r="L120" s="11"/>
      <c r="M120" s="11"/>
      <c r="N120" s="29" t="s">
        <v>58</v>
      </c>
      <c r="O120" s="28"/>
      <c r="P120" s="31" t="s">
        <v>58</v>
      </c>
      <c r="Q120" s="13" t="s">
        <v>59</v>
      </c>
      <c r="R120" s="28"/>
    </row>
    <row r="121" spans="1:18" customFormat="1" ht="352.5">
      <c r="A121" s="1">
        <v>119</v>
      </c>
      <c r="B121" s="1" t="s">
        <v>724</v>
      </c>
      <c r="C121" s="2">
        <v>8.98</v>
      </c>
      <c r="D121" s="1" t="s">
        <v>703</v>
      </c>
      <c r="E121" s="1" t="s">
        <v>725</v>
      </c>
      <c r="F121" s="1" t="s">
        <v>726</v>
      </c>
      <c r="G121" s="1" t="s">
        <v>727</v>
      </c>
      <c r="H121" s="1" t="s">
        <v>728</v>
      </c>
      <c r="I121" s="1" t="s">
        <v>729</v>
      </c>
      <c r="J121" s="1" t="s">
        <v>71</v>
      </c>
      <c r="K121" s="28"/>
      <c r="L121" s="11"/>
      <c r="M121" s="11"/>
      <c r="N121" s="29" t="s">
        <v>58</v>
      </c>
      <c r="O121" s="28"/>
      <c r="P121" s="31" t="s">
        <v>58</v>
      </c>
      <c r="Q121" s="13" t="s">
        <v>59</v>
      </c>
      <c r="R121" s="28"/>
    </row>
    <row r="122" spans="1:18" customFormat="1" ht="398.25">
      <c r="A122" s="1">
        <v>120</v>
      </c>
      <c r="B122" s="1" t="s">
        <v>730</v>
      </c>
      <c r="C122" s="2">
        <v>6.42</v>
      </c>
      <c r="D122" s="1" t="s">
        <v>703</v>
      </c>
      <c r="E122" s="4" t="s">
        <v>731</v>
      </c>
      <c r="F122" s="1" t="s">
        <v>732</v>
      </c>
      <c r="G122" s="1" t="s">
        <v>733</v>
      </c>
      <c r="H122" s="1" t="s">
        <v>734</v>
      </c>
      <c r="I122" s="1" t="s">
        <v>71</v>
      </c>
      <c r="J122" s="1" t="s">
        <v>71</v>
      </c>
      <c r="K122" s="28"/>
      <c r="L122" s="11"/>
      <c r="M122" s="11"/>
      <c r="N122" s="29" t="s">
        <v>58</v>
      </c>
      <c r="O122" s="28"/>
      <c r="P122" s="31" t="s">
        <v>58</v>
      </c>
      <c r="Q122" s="13" t="s">
        <v>59</v>
      </c>
      <c r="R122" s="28"/>
    </row>
    <row r="123" spans="1:18" customFormat="1" ht="276">
      <c r="A123" s="1">
        <v>121</v>
      </c>
      <c r="B123" s="1" t="s">
        <v>735</v>
      </c>
      <c r="C123" s="2">
        <v>8.98</v>
      </c>
      <c r="D123" s="1" t="s">
        <v>703</v>
      </c>
      <c r="E123" s="1" t="s">
        <v>736</v>
      </c>
      <c r="F123" s="1" t="s">
        <v>737</v>
      </c>
      <c r="G123" s="1" t="s">
        <v>738</v>
      </c>
      <c r="H123" s="1" t="s">
        <v>739</v>
      </c>
      <c r="I123" s="1" t="s">
        <v>740</v>
      </c>
      <c r="J123" s="1" t="s">
        <v>71</v>
      </c>
      <c r="K123" s="28"/>
      <c r="L123" s="11"/>
      <c r="M123" s="11"/>
      <c r="N123" s="29" t="s">
        <v>58</v>
      </c>
      <c r="O123" s="28"/>
      <c r="P123" s="31" t="s">
        <v>58</v>
      </c>
      <c r="Q123" s="13" t="s">
        <v>59</v>
      </c>
      <c r="R123" s="28"/>
    </row>
    <row r="124" spans="1:18" customFormat="1" ht="306.75">
      <c r="A124" s="1">
        <v>122</v>
      </c>
      <c r="B124" s="1" t="s">
        <v>741</v>
      </c>
      <c r="C124" s="2">
        <v>5.69</v>
      </c>
      <c r="D124" s="1" t="s">
        <v>703</v>
      </c>
      <c r="E124" s="4" t="s">
        <v>741</v>
      </c>
      <c r="F124" s="1" t="s">
        <v>742</v>
      </c>
      <c r="G124" s="1" t="s">
        <v>743</v>
      </c>
      <c r="H124" s="1" t="s">
        <v>744</v>
      </c>
      <c r="I124" s="1" t="s">
        <v>71</v>
      </c>
      <c r="J124" s="1" t="s">
        <v>71</v>
      </c>
      <c r="K124" s="28"/>
      <c r="L124" s="11"/>
      <c r="M124" s="11"/>
      <c r="N124" s="29" t="s">
        <v>58</v>
      </c>
      <c r="O124" s="28"/>
      <c r="P124" s="31" t="s">
        <v>58</v>
      </c>
      <c r="Q124" s="13" t="s">
        <v>59</v>
      </c>
      <c r="R124" s="28"/>
    </row>
    <row r="125" spans="1:18" customFormat="1" ht="337.5">
      <c r="A125" s="1">
        <v>123</v>
      </c>
      <c r="B125" s="1" t="s">
        <v>745</v>
      </c>
      <c r="C125" s="2">
        <v>75.48</v>
      </c>
      <c r="D125" s="1" t="s">
        <v>746</v>
      </c>
      <c r="E125" s="1" t="s">
        <v>747</v>
      </c>
      <c r="F125" s="1" t="s">
        <v>54</v>
      </c>
      <c r="G125" s="1" t="s">
        <v>748</v>
      </c>
      <c r="H125" s="1" t="s">
        <v>749</v>
      </c>
      <c r="I125" s="1" t="s">
        <v>750</v>
      </c>
      <c r="J125" s="1" t="s">
        <v>71</v>
      </c>
      <c r="K125" s="28"/>
      <c r="L125" s="11"/>
      <c r="M125" s="11"/>
      <c r="N125" s="29" t="s">
        <v>58</v>
      </c>
      <c r="O125" s="28"/>
      <c r="P125" s="31" t="s">
        <v>58</v>
      </c>
      <c r="Q125" s="13" t="s">
        <v>59</v>
      </c>
      <c r="R125" s="28"/>
    </row>
    <row r="126" spans="1:18" customFormat="1" ht="153">
      <c r="A126" s="1">
        <v>124</v>
      </c>
      <c r="B126" s="1" t="s">
        <v>751</v>
      </c>
      <c r="C126" s="2">
        <v>3.13</v>
      </c>
      <c r="D126" s="1" t="s">
        <v>746</v>
      </c>
      <c r="E126" s="1" t="s">
        <v>752</v>
      </c>
      <c r="F126" s="1" t="s">
        <v>753</v>
      </c>
      <c r="G126" s="1" t="s">
        <v>754</v>
      </c>
      <c r="H126" s="1" t="s">
        <v>755</v>
      </c>
      <c r="I126" s="5" t="s">
        <v>756</v>
      </c>
      <c r="J126" s="1" t="s">
        <v>71</v>
      </c>
      <c r="K126" s="28"/>
      <c r="L126" s="11"/>
      <c r="M126" s="11"/>
      <c r="N126" s="29" t="s">
        <v>58</v>
      </c>
      <c r="O126" s="28"/>
      <c r="P126" s="31" t="s">
        <v>58</v>
      </c>
      <c r="Q126" s="13" t="s">
        <v>59</v>
      </c>
      <c r="R126" s="28"/>
    </row>
    <row r="127" spans="1:18" customFormat="1" ht="276">
      <c r="A127" s="1">
        <v>125</v>
      </c>
      <c r="B127" s="1" t="s">
        <v>757</v>
      </c>
      <c r="C127" s="2">
        <v>72.900000000000006</v>
      </c>
      <c r="D127" s="1" t="s">
        <v>746</v>
      </c>
      <c r="E127" s="1" t="s">
        <v>758</v>
      </c>
      <c r="F127" s="1" t="s">
        <v>759</v>
      </c>
      <c r="G127" s="1" t="s">
        <v>760</v>
      </c>
      <c r="H127" s="1" t="s">
        <v>761</v>
      </c>
      <c r="I127" s="1" t="s">
        <v>71</v>
      </c>
      <c r="J127" s="1" t="s">
        <v>762</v>
      </c>
      <c r="K127" s="28"/>
      <c r="L127" s="11"/>
      <c r="M127" s="11"/>
      <c r="N127" s="29" t="s">
        <v>58</v>
      </c>
      <c r="O127" s="28"/>
      <c r="P127" s="31" t="s">
        <v>58</v>
      </c>
      <c r="Q127" s="13" t="s">
        <v>59</v>
      </c>
      <c r="R127" s="28"/>
    </row>
    <row r="128" spans="1:18" customFormat="1" ht="409.6">
      <c r="A128" s="1">
        <v>126</v>
      </c>
      <c r="B128" s="7" t="s">
        <v>763</v>
      </c>
      <c r="C128" s="2">
        <v>1.96</v>
      </c>
      <c r="D128" s="7" t="s">
        <v>746</v>
      </c>
      <c r="E128" s="4" t="s">
        <v>764</v>
      </c>
      <c r="F128" s="7" t="s">
        <v>765</v>
      </c>
      <c r="G128" s="1" t="s">
        <v>766</v>
      </c>
      <c r="H128" s="1" t="s">
        <v>767</v>
      </c>
      <c r="I128" s="1" t="s">
        <v>71</v>
      </c>
      <c r="J128" s="1" t="s">
        <v>768</v>
      </c>
      <c r="K128" s="28"/>
      <c r="L128" s="11"/>
      <c r="M128" s="11"/>
      <c r="N128" s="29" t="s">
        <v>58</v>
      </c>
      <c r="O128" s="28"/>
      <c r="P128" s="31" t="s">
        <v>58</v>
      </c>
      <c r="Q128" s="13" t="s">
        <v>59</v>
      </c>
      <c r="R128" s="28"/>
    </row>
    <row r="129" spans="1:18" customFormat="1" ht="276">
      <c r="A129" s="1">
        <v>127</v>
      </c>
      <c r="B129" s="1" t="s">
        <v>769</v>
      </c>
      <c r="C129" s="2">
        <v>1.96</v>
      </c>
      <c r="D129" s="1" t="s">
        <v>746</v>
      </c>
      <c r="E129" s="1" t="s">
        <v>770</v>
      </c>
      <c r="F129" s="1" t="s">
        <v>771</v>
      </c>
      <c r="G129" s="1" t="s">
        <v>772</v>
      </c>
      <c r="H129" s="1" t="s">
        <v>773</v>
      </c>
      <c r="I129" s="1" t="s">
        <v>774</v>
      </c>
      <c r="J129" s="1" t="s">
        <v>775</v>
      </c>
      <c r="K129" s="28"/>
      <c r="L129" s="11"/>
      <c r="M129" s="11"/>
      <c r="N129" s="29" t="s">
        <v>58</v>
      </c>
      <c r="O129" s="28"/>
      <c r="P129" s="31" t="s">
        <v>58</v>
      </c>
      <c r="Q129" s="13" t="s">
        <v>59</v>
      </c>
      <c r="R129" s="28"/>
    </row>
    <row r="130" spans="1:18" customFormat="1" ht="168">
      <c r="A130" s="1">
        <v>128</v>
      </c>
      <c r="B130" s="1" t="s">
        <v>776</v>
      </c>
      <c r="C130" s="2">
        <v>0.78</v>
      </c>
      <c r="D130" s="1" t="s">
        <v>746</v>
      </c>
      <c r="E130" s="1" t="s">
        <v>776</v>
      </c>
      <c r="F130" s="1" t="s">
        <v>777</v>
      </c>
      <c r="G130" s="1" t="s">
        <v>778</v>
      </c>
      <c r="H130" s="1" t="s">
        <v>779</v>
      </c>
      <c r="I130" s="5" t="s">
        <v>780</v>
      </c>
      <c r="J130" s="5" t="s">
        <v>781</v>
      </c>
      <c r="K130" s="28"/>
      <c r="L130" s="11"/>
      <c r="M130" s="11"/>
      <c r="N130" s="29" t="s">
        <v>58</v>
      </c>
      <c r="O130" s="28"/>
      <c r="P130" s="31" t="s">
        <v>58</v>
      </c>
      <c r="Q130" s="13" t="s">
        <v>59</v>
      </c>
      <c r="R130" s="28"/>
    </row>
    <row r="131" spans="1:18" customFormat="1" ht="199.5">
      <c r="A131" s="1">
        <v>129</v>
      </c>
      <c r="B131" s="1" t="s">
        <v>782</v>
      </c>
      <c r="C131" s="2">
        <v>4.5999999999999996</v>
      </c>
      <c r="D131" s="1" t="s">
        <v>746</v>
      </c>
      <c r="E131" s="1" t="s">
        <v>782</v>
      </c>
      <c r="F131" s="1" t="s">
        <v>783</v>
      </c>
      <c r="G131" s="1" t="s">
        <v>784</v>
      </c>
      <c r="H131" s="1" t="s">
        <v>785</v>
      </c>
      <c r="I131" s="1" t="s">
        <v>786</v>
      </c>
      <c r="J131" s="5" t="s">
        <v>787</v>
      </c>
      <c r="K131" s="28"/>
      <c r="L131" s="11"/>
      <c r="M131" s="11"/>
      <c r="N131" s="29" t="s">
        <v>58</v>
      </c>
      <c r="O131" s="28"/>
      <c r="P131" s="31" t="s">
        <v>58</v>
      </c>
      <c r="Q131" s="13" t="s">
        <v>59</v>
      </c>
      <c r="R131" s="28"/>
    </row>
    <row r="132" spans="1:18" customFormat="1" ht="76.5">
      <c r="A132" s="1">
        <v>130</v>
      </c>
      <c r="B132" s="1" t="s">
        <v>788</v>
      </c>
      <c r="C132" s="2">
        <v>1.1200000000000001</v>
      </c>
      <c r="D132" s="1" t="s">
        <v>746</v>
      </c>
      <c r="E132" s="1" t="s">
        <v>788</v>
      </c>
      <c r="F132" s="1" t="s">
        <v>789</v>
      </c>
      <c r="G132" s="1" t="s">
        <v>790</v>
      </c>
      <c r="H132" s="1" t="s">
        <v>791</v>
      </c>
      <c r="I132" s="1" t="s">
        <v>792</v>
      </c>
      <c r="J132" s="1" t="s">
        <v>793</v>
      </c>
      <c r="K132" s="28"/>
      <c r="L132" s="11"/>
      <c r="M132" s="11"/>
      <c r="N132" s="29" t="s">
        <v>58</v>
      </c>
      <c r="O132" s="28"/>
      <c r="P132" s="31" t="s">
        <v>58</v>
      </c>
      <c r="Q132" s="13" t="s">
        <v>59</v>
      </c>
      <c r="R132" s="28"/>
    </row>
    <row r="133" spans="1:18" customFormat="1" ht="245.25">
      <c r="A133" s="1">
        <v>131</v>
      </c>
      <c r="B133" s="1" t="s">
        <v>794</v>
      </c>
      <c r="C133" s="2">
        <v>2.39</v>
      </c>
      <c r="D133" s="1" t="s">
        <v>746</v>
      </c>
      <c r="E133" s="1" t="s">
        <v>794</v>
      </c>
      <c r="F133" s="1" t="s">
        <v>795</v>
      </c>
      <c r="G133" s="1" t="s">
        <v>796</v>
      </c>
      <c r="H133" s="1" t="s">
        <v>797</v>
      </c>
      <c r="I133" s="1" t="s">
        <v>71</v>
      </c>
      <c r="J133" s="1" t="s">
        <v>798</v>
      </c>
      <c r="K133" s="28"/>
      <c r="L133" s="11"/>
      <c r="M133" s="11"/>
      <c r="N133" s="29" t="s">
        <v>58</v>
      </c>
      <c r="O133" s="28"/>
      <c r="P133" s="31" t="s">
        <v>58</v>
      </c>
      <c r="Q133" s="13" t="s">
        <v>59</v>
      </c>
      <c r="R133" s="28"/>
    </row>
    <row r="134" spans="1:18" customFormat="1" ht="306.75">
      <c r="A134" s="1">
        <v>132</v>
      </c>
      <c r="B134" s="1" t="s">
        <v>799</v>
      </c>
      <c r="C134" s="2">
        <v>11.3</v>
      </c>
      <c r="D134" s="1" t="s">
        <v>746</v>
      </c>
      <c r="E134" s="1" t="s">
        <v>799</v>
      </c>
      <c r="F134" s="1" t="s">
        <v>800</v>
      </c>
      <c r="G134" s="1" t="s">
        <v>801</v>
      </c>
      <c r="H134" s="1" t="s">
        <v>802</v>
      </c>
      <c r="I134" s="1" t="s">
        <v>71</v>
      </c>
      <c r="J134" s="1" t="s">
        <v>803</v>
      </c>
      <c r="K134" s="28"/>
      <c r="L134" s="11"/>
      <c r="M134" s="11"/>
      <c r="N134" s="29" t="s">
        <v>58</v>
      </c>
      <c r="O134" s="28"/>
      <c r="P134" s="31" t="s">
        <v>58</v>
      </c>
      <c r="Q134" s="13" t="s">
        <v>59</v>
      </c>
      <c r="R134" s="28"/>
    </row>
    <row r="135" spans="1:18" customFormat="1" ht="199.5">
      <c r="A135" s="1">
        <v>133</v>
      </c>
      <c r="B135" s="1" t="s">
        <v>804</v>
      </c>
      <c r="C135" s="2">
        <v>1.37</v>
      </c>
      <c r="D135" s="1" t="s">
        <v>746</v>
      </c>
      <c r="E135" s="1" t="s">
        <v>804</v>
      </c>
      <c r="F135" s="1" t="s">
        <v>805</v>
      </c>
      <c r="G135" s="1" t="s">
        <v>806</v>
      </c>
      <c r="H135" s="1" t="s">
        <v>807</v>
      </c>
      <c r="I135" s="1" t="s">
        <v>71</v>
      </c>
      <c r="J135" s="1" t="s">
        <v>71</v>
      </c>
      <c r="K135" s="28"/>
      <c r="L135" s="11"/>
      <c r="M135" s="11"/>
      <c r="N135" s="29" t="s">
        <v>58</v>
      </c>
      <c r="O135" s="28"/>
      <c r="P135" s="31" t="s">
        <v>58</v>
      </c>
      <c r="Q135" s="13" t="s">
        <v>59</v>
      </c>
      <c r="R135" s="28"/>
    </row>
    <row r="136" spans="1:18" customFormat="1" ht="245.25">
      <c r="A136" s="1">
        <v>134</v>
      </c>
      <c r="B136" s="7" t="s">
        <v>808</v>
      </c>
      <c r="C136" s="2">
        <v>15.33</v>
      </c>
      <c r="D136" s="7" t="s">
        <v>746</v>
      </c>
      <c r="E136" s="4" t="s">
        <v>808</v>
      </c>
      <c r="F136" s="7" t="s">
        <v>809</v>
      </c>
      <c r="G136" s="7" t="s">
        <v>810</v>
      </c>
      <c r="H136" s="8" t="s">
        <v>811</v>
      </c>
      <c r="I136" s="1" t="s">
        <v>71</v>
      </c>
      <c r="J136" s="1" t="s">
        <v>812</v>
      </c>
      <c r="K136" s="28"/>
      <c r="L136" s="11"/>
      <c r="M136" s="11"/>
      <c r="N136" s="29" t="s">
        <v>58</v>
      </c>
      <c r="O136" s="28"/>
      <c r="P136" s="31" t="s">
        <v>58</v>
      </c>
      <c r="Q136" s="13" t="s">
        <v>59</v>
      </c>
      <c r="R136" s="28"/>
    </row>
    <row r="137" spans="1:18" customFormat="1" ht="215.25">
      <c r="A137" s="1">
        <v>135</v>
      </c>
      <c r="B137" s="7" t="s">
        <v>813</v>
      </c>
      <c r="C137" s="2">
        <v>15.33</v>
      </c>
      <c r="D137" s="7" t="s">
        <v>746</v>
      </c>
      <c r="E137" s="4" t="s">
        <v>814</v>
      </c>
      <c r="F137" s="7" t="s">
        <v>815</v>
      </c>
      <c r="G137" s="7" t="s">
        <v>816</v>
      </c>
      <c r="H137" s="8" t="s">
        <v>817</v>
      </c>
      <c r="I137" s="5" t="s">
        <v>818</v>
      </c>
      <c r="J137" s="1" t="s">
        <v>819</v>
      </c>
      <c r="K137" s="28"/>
      <c r="L137" s="11"/>
      <c r="M137" s="11"/>
      <c r="N137" s="29" t="s">
        <v>58</v>
      </c>
      <c r="O137" s="28"/>
      <c r="P137" s="31" t="s">
        <v>58</v>
      </c>
      <c r="Q137" s="13" t="s">
        <v>59</v>
      </c>
      <c r="R137" s="28"/>
    </row>
    <row r="138" spans="1:18" customFormat="1" ht="184.5">
      <c r="A138" s="1">
        <v>136</v>
      </c>
      <c r="B138" s="1" t="s">
        <v>820</v>
      </c>
      <c r="C138" s="2">
        <v>16.93</v>
      </c>
      <c r="D138" s="1" t="s">
        <v>746</v>
      </c>
      <c r="E138" s="1" t="s">
        <v>820</v>
      </c>
      <c r="F138" s="1" t="s">
        <v>821</v>
      </c>
      <c r="G138" s="1" t="s">
        <v>822</v>
      </c>
      <c r="H138" s="1" t="s">
        <v>823</v>
      </c>
      <c r="I138" s="1" t="s">
        <v>71</v>
      </c>
      <c r="J138" s="1" t="s">
        <v>71</v>
      </c>
      <c r="K138" s="28"/>
      <c r="L138" s="11"/>
      <c r="M138" s="11"/>
      <c r="N138" s="29" t="s">
        <v>58</v>
      </c>
      <c r="O138" s="28"/>
      <c r="P138" s="31" t="s">
        <v>58</v>
      </c>
      <c r="Q138" s="13" t="s">
        <v>59</v>
      </c>
      <c r="R138" s="28"/>
    </row>
    <row r="139" spans="1:18" customFormat="1" ht="321.75">
      <c r="A139" s="1">
        <v>137</v>
      </c>
      <c r="B139" s="1" t="s">
        <v>824</v>
      </c>
      <c r="C139" s="2">
        <v>75.13</v>
      </c>
      <c r="D139" s="1" t="s">
        <v>825</v>
      </c>
      <c r="E139" s="1" t="s">
        <v>826</v>
      </c>
      <c r="F139" s="1" t="s">
        <v>54</v>
      </c>
      <c r="G139" s="1" t="s">
        <v>827</v>
      </c>
      <c r="H139" s="1" t="s">
        <v>828</v>
      </c>
      <c r="I139" s="1" t="s">
        <v>829</v>
      </c>
      <c r="J139" s="1" t="s">
        <v>71</v>
      </c>
      <c r="K139" s="28"/>
      <c r="L139" s="11"/>
      <c r="M139" s="11"/>
      <c r="N139" s="29" t="s">
        <v>58</v>
      </c>
      <c r="O139" s="28"/>
      <c r="P139" s="31" t="s">
        <v>58</v>
      </c>
      <c r="Q139" s="13" t="s">
        <v>59</v>
      </c>
      <c r="R139" s="28"/>
    </row>
    <row r="140" spans="1:18" customFormat="1" ht="337.5">
      <c r="A140" s="1">
        <v>138</v>
      </c>
      <c r="B140" s="1" t="s">
        <v>830</v>
      </c>
      <c r="C140" s="2">
        <v>45.59</v>
      </c>
      <c r="D140" s="1" t="s">
        <v>825</v>
      </c>
      <c r="E140" s="1" t="s">
        <v>831</v>
      </c>
      <c r="F140" s="1" t="s">
        <v>832</v>
      </c>
      <c r="G140" s="1" t="s">
        <v>833</v>
      </c>
      <c r="H140" s="1" t="s">
        <v>834</v>
      </c>
      <c r="I140" s="1" t="s">
        <v>835</v>
      </c>
      <c r="J140" s="1" t="s">
        <v>71</v>
      </c>
      <c r="K140" s="28"/>
      <c r="L140" s="11"/>
      <c r="M140" s="11"/>
      <c r="N140" s="29" t="s">
        <v>58</v>
      </c>
      <c r="O140" s="28"/>
      <c r="P140" s="31" t="s">
        <v>58</v>
      </c>
      <c r="Q140" s="13" t="s">
        <v>59</v>
      </c>
      <c r="R140" s="28"/>
    </row>
    <row r="141" spans="1:18" customFormat="1" ht="409.6">
      <c r="A141" s="1">
        <v>139</v>
      </c>
      <c r="B141" s="1" t="s">
        <v>836</v>
      </c>
      <c r="C141" s="2">
        <v>147.59</v>
      </c>
      <c r="D141" s="1" t="s">
        <v>825</v>
      </c>
      <c r="E141" s="1" t="s">
        <v>837</v>
      </c>
      <c r="F141" s="1" t="s">
        <v>838</v>
      </c>
      <c r="G141" s="1" t="s">
        <v>839</v>
      </c>
      <c r="H141" s="1" t="s">
        <v>840</v>
      </c>
      <c r="I141" s="1" t="s">
        <v>841</v>
      </c>
      <c r="J141" s="1" t="s">
        <v>71</v>
      </c>
      <c r="K141" s="28"/>
      <c r="L141" s="11"/>
      <c r="M141" s="11"/>
      <c r="N141" s="29" t="s">
        <v>58</v>
      </c>
      <c r="O141" s="28"/>
      <c r="P141" s="31" t="s">
        <v>58</v>
      </c>
      <c r="Q141" s="13" t="s">
        <v>59</v>
      </c>
      <c r="R141" s="28"/>
    </row>
    <row r="142" spans="1:18" customFormat="1" ht="409.6">
      <c r="A142" s="1">
        <v>140</v>
      </c>
      <c r="B142" s="1" t="s">
        <v>842</v>
      </c>
      <c r="C142" s="2">
        <v>111.73</v>
      </c>
      <c r="D142" s="1" t="s">
        <v>825</v>
      </c>
      <c r="E142" s="1" t="s">
        <v>843</v>
      </c>
      <c r="F142" s="1" t="s">
        <v>844</v>
      </c>
      <c r="G142" s="1" t="s">
        <v>845</v>
      </c>
      <c r="H142" s="1" t="s">
        <v>846</v>
      </c>
      <c r="I142" s="1" t="s">
        <v>71</v>
      </c>
      <c r="J142" s="1" t="s">
        <v>847</v>
      </c>
      <c r="K142" s="28"/>
      <c r="L142" s="11"/>
      <c r="M142" s="11"/>
      <c r="N142" s="29" t="s">
        <v>58</v>
      </c>
      <c r="O142" s="28"/>
      <c r="P142" s="31" t="s">
        <v>58</v>
      </c>
      <c r="Q142" s="13" t="s">
        <v>59</v>
      </c>
      <c r="R142" s="28"/>
    </row>
    <row r="143" spans="1:18" customFormat="1" ht="184.5">
      <c r="A143" s="1">
        <v>141</v>
      </c>
      <c r="B143" s="1" t="s">
        <v>848</v>
      </c>
      <c r="C143" s="2">
        <v>6.34</v>
      </c>
      <c r="D143" s="1" t="s">
        <v>825</v>
      </c>
      <c r="E143" s="1" t="s">
        <v>849</v>
      </c>
      <c r="F143" s="1" t="s">
        <v>850</v>
      </c>
      <c r="G143" s="1" t="s">
        <v>851</v>
      </c>
      <c r="H143" s="1" t="s">
        <v>852</v>
      </c>
      <c r="I143" s="1" t="s">
        <v>853</v>
      </c>
      <c r="J143" s="1"/>
      <c r="K143" s="28"/>
      <c r="L143" s="11"/>
      <c r="M143" s="11"/>
      <c r="N143" s="29" t="s">
        <v>58</v>
      </c>
      <c r="O143" s="28"/>
      <c r="P143" s="31" t="s">
        <v>58</v>
      </c>
      <c r="Q143" s="13" t="s">
        <v>59</v>
      </c>
      <c r="R143" s="28"/>
    </row>
    <row r="144" spans="1:18" customFormat="1" ht="215.25">
      <c r="A144" s="1">
        <v>142</v>
      </c>
      <c r="B144" s="1" t="s">
        <v>854</v>
      </c>
      <c r="C144" s="2">
        <v>0</v>
      </c>
      <c r="D144" s="1" t="s">
        <v>825</v>
      </c>
      <c r="E144" s="1" t="s">
        <v>854</v>
      </c>
      <c r="F144" s="1" t="s">
        <v>855</v>
      </c>
      <c r="G144" s="1" t="s">
        <v>856</v>
      </c>
      <c r="H144" s="1" t="s">
        <v>857</v>
      </c>
      <c r="I144" s="1"/>
      <c r="J144" s="1" t="s">
        <v>71</v>
      </c>
      <c r="K144" s="28"/>
      <c r="L144" s="11"/>
      <c r="M144" s="11"/>
      <c r="N144" s="29" t="s">
        <v>58</v>
      </c>
      <c r="O144" s="28"/>
      <c r="P144" s="31" t="s">
        <v>58</v>
      </c>
      <c r="Q144" s="13" t="s">
        <v>59</v>
      </c>
      <c r="R144" s="28"/>
    </row>
    <row r="145" spans="1:18" customFormat="1" ht="321.75">
      <c r="A145" s="1">
        <v>143</v>
      </c>
      <c r="B145" s="1" t="s">
        <v>858</v>
      </c>
      <c r="C145" s="2">
        <v>3.31</v>
      </c>
      <c r="D145" s="1" t="s">
        <v>859</v>
      </c>
      <c r="E145" s="4" t="s">
        <v>860</v>
      </c>
      <c r="F145" s="1" t="s">
        <v>54</v>
      </c>
      <c r="G145" s="1" t="s">
        <v>861</v>
      </c>
      <c r="H145" s="1" t="s">
        <v>862</v>
      </c>
      <c r="I145" s="5" t="s">
        <v>863</v>
      </c>
      <c r="J145" s="1" t="s">
        <v>71</v>
      </c>
      <c r="K145" s="28"/>
      <c r="L145" s="11"/>
      <c r="M145" s="11"/>
      <c r="N145" s="29" t="s">
        <v>58</v>
      </c>
      <c r="O145" s="28"/>
      <c r="P145" s="31" t="s">
        <v>58</v>
      </c>
      <c r="Q145" s="13" t="s">
        <v>59</v>
      </c>
      <c r="R145" s="28"/>
    </row>
    <row r="146" spans="1:18" customFormat="1" ht="409.6">
      <c r="A146" s="1">
        <v>144</v>
      </c>
      <c r="B146" s="1" t="s">
        <v>864</v>
      </c>
      <c r="C146" s="2">
        <v>3.15</v>
      </c>
      <c r="D146" s="1" t="s">
        <v>859</v>
      </c>
      <c r="E146" s="4" t="s">
        <v>865</v>
      </c>
      <c r="F146" s="1" t="s">
        <v>866</v>
      </c>
      <c r="G146" s="1" t="s">
        <v>867</v>
      </c>
      <c r="H146" s="1" t="s">
        <v>868</v>
      </c>
      <c r="I146" s="1" t="s">
        <v>869</v>
      </c>
      <c r="J146" s="1" t="s">
        <v>71</v>
      </c>
      <c r="K146" s="28"/>
      <c r="L146" s="11"/>
      <c r="M146" s="11"/>
      <c r="N146" s="29" t="s">
        <v>58</v>
      </c>
      <c r="O146" s="28"/>
      <c r="P146" s="31" t="s">
        <v>58</v>
      </c>
      <c r="Q146" s="13" t="s">
        <v>59</v>
      </c>
      <c r="R146" s="28"/>
    </row>
    <row r="147" spans="1:18" customFormat="1" ht="245.25">
      <c r="A147" s="1">
        <v>145</v>
      </c>
      <c r="B147" s="1" t="s">
        <v>870</v>
      </c>
      <c r="C147" s="2">
        <v>3.15</v>
      </c>
      <c r="D147" s="1" t="s">
        <v>859</v>
      </c>
      <c r="E147" s="4" t="s">
        <v>871</v>
      </c>
      <c r="F147" s="1" t="s">
        <v>872</v>
      </c>
      <c r="G147" s="1" t="s">
        <v>873</v>
      </c>
      <c r="H147" s="1" t="s">
        <v>874</v>
      </c>
      <c r="I147" s="1" t="s">
        <v>71</v>
      </c>
      <c r="J147" s="1" t="s">
        <v>71</v>
      </c>
      <c r="K147" s="28"/>
      <c r="L147" s="11"/>
      <c r="M147" s="11"/>
      <c r="N147" s="29" t="s">
        <v>58</v>
      </c>
      <c r="O147" s="28"/>
      <c r="P147" s="31" t="s">
        <v>58</v>
      </c>
      <c r="Q147" s="13" t="s">
        <v>59</v>
      </c>
      <c r="R147" s="28"/>
    </row>
    <row r="148" spans="1:18" customFormat="1" ht="230.25">
      <c r="A148" s="1">
        <v>146</v>
      </c>
      <c r="B148" s="1" t="s">
        <v>875</v>
      </c>
      <c r="C148" s="2">
        <v>12.6</v>
      </c>
      <c r="D148" s="1" t="s">
        <v>859</v>
      </c>
      <c r="E148" s="4" t="s">
        <v>876</v>
      </c>
      <c r="F148" s="1" t="s">
        <v>877</v>
      </c>
      <c r="G148" s="1" t="s">
        <v>878</v>
      </c>
      <c r="H148" s="1" t="s">
        <v>879</v>
      </c>
      <c r="I148" s="1" t="s">
        <v>71</v>
      </c>
      <c r="J148" s="1" t="s">
        <v>880</v>
      </c>
      <c r="K148" s="28"/>
      <c r="L148" s="11"/>
      <c r="M148" s="11"/>
      <c r="N148" s="29" t="s">
        <v>58</v>
      </c>
      <c r="O148" s="28"/>
      <c r="P148" s="31" t="s">
        <v>58</v>
      </c>
      <c r="Q148" s="13" t="s">
        <v>59</v>
      </c>
      <c r="R148" s="28"/>
    </row>
    <row r="149" spans="1:18" customFormat="1" ht="291.75">
      <c r="A149" s="1">
        <v>147</v>
      </c>
      <c r="B149" s="1" t="s">
        <v>881</v>
      </c>
      <c r="C149" s="2">
        <v>9.4499999999999993</v>
      </c>
      <c r="D149" s="1" t="s">
        <v>859</v>
      </c>
      <c r="E149" s="4" t="s">
        <v>882</v>
      </c>
      <c r="F149" s="1" t="s">
        <v>883</v>
      </c>
      <c r="G149" s="1" t="s">
        <v>884</v>
      </c>
      <c r="H149" s="1" t="s">
        <v>885</v>
      </c>
      <c r="I149" s="1" t="s">
        <v>71</v>
      </c>
      <c r="J149" s="1" t="s">
        <v>71</v>
      </c>
      <c r="K149" s="28"/>
      <c r="L149" s="11"/>
      <c r="M149" s="11"/>
      <c r="N149" s="29" t="s">
        <v>58</v>
      </c>
      <c r="O149" s="28"/>
      <c r="P149" s="31" t="s">
        <v>58</v>
      </c>
      <c r="Q149" s="13" t="s">
        <v>59</v>
      </c>
      <c r="R149" s="28"/>
    </row>
    <row r="150" spans="1:18" customFormat="1" ht="122.25">
      <c r="A150" s="1">
        <v>148</v>
      </c>
      <c r="B150" s="1" t="s">
        <v>886</v>
      </c>
      <c r="C150" s="2">
        <v>9.4499999999999993</v>
      </c>
      <c r="D150" s="1" t="s">
        <v>859</v>
      </c>
      <c r="E150" s="4" t="s">
        <v>887</v>
      </c>
      <c r="F150" s="1" t="s">
        <v>888</v>
      </c>
      <c r="G150" s="1" t="s">
        <v>889</v>
      </c>
      <c r="H150" s="1" t="s">
        <v>890</v>
      </c>
      <c r="I150" s="1" t="s">
        <v>891</v>
      </c>
      <c r="J150" s="1" t="s">
        <v>892</v>
      </c>
      <c r="K150" s="28"/>
      <c r="L150" s="11"/>
      <c r="M150" s="11"/>
      <c r="N150" s="29" t="s">
        <v>58</v>
      </c>
      <c r="O150" s="28"/>
      <c r="P150" s="31" t="s">
        <v>58</v>
      </c>
      <c r="Q150" s="13" t="s">
        <v>59</v>
      </c>
      <c r="R150" s="28"/>
    </row>
    <row r="151" spans="1:18" customFormat="1" ht="91.5">
      <c r="A151" s="1">
        <v>149</v>
      </c>
      <c r="B151" s="1" t="s">
        <v>893</v>
      </c>
      <c r="C151" s="2">
        <v>9.4499999999999993</v>
      </c>
      <c r="D151" s="1" t="s">
        <v>859</v>
      </c>
      <c r="E151" s="4" t="s">
        <v>893</v>
      </c>
      <c r="F151" s="1" t="s">
        <v>894</v>
      </c>
      <c r="G151" s="1" t="s">
        <v>895</v>
      </c>
      <c r="H151" s="1" t="s">
        <v>896</v>
      </c>
      <c r="I151" s="1" t="s">
        <v>71</v>
      </c>
      <c r="J151" s="1" t="s">
        <v>71</v>
      </c>
      <c r="K151" s="28"/>
      <c r="L151" s="11"/>
      <c r="M151" s="11"/>
      <c r="N151" s="29" t="s">
        <v>58</v>
      </c>
      <c r="O151" s="28"/>
      <c r="P151" s="31" t="s">
        <v>58</v>
      </c>
      <c r="Q151" s="13" t="s">
        <v>59</v>
      </c>
      <c r="R151" s="28"/>
    </row>
    <row r="152" spans="1:18" customFormat="1" ht="107.25">
      <c r="A152" s="1">
        <v>150</v>
      </c>
      <c r="B152" s="1" t="s">
        <v>897</v>
      </c>
      <c r="C152" s="2">
        <v>9.4499999999999993</v>
      </c>
      <c r="D152" s="1" t="s">
        <v>859</v>
      </c>
      <c r="E152" s="4" t="s">
        <v>897</v>
      </c>
      <c r="F152" s="1" t="s">
        <v>898</v>
      </c>
      <c r="G152" s="1" t="s">
        <v>899</v>
      </c>
      <c r="H152" s="1" t="s">
        <v>900</v>
      </c>
      <c r="I152" s="1" t="s">
        <v>71</v>
      </c>
      <c r="J152" s="1" t="s">
        <v>901</v>
      </c>
      <c r="K152" s="28"/>
      <c r="L152" s="11"/>
      <c r="M152" s="11"/>
      <c r="N152" s="29" t="s">
        <v>58</v>
      </c>
      <c r="O152" s="28"/>
      <c r="P152" s="31" t="s">
        <v>58</v>
      </c>
      <c r="Q152" s="13" t="s">
        <v>59</v>
      </c>
      <c r="R152" s="28"/>
    </row>
    <row r="153" spans="1:18" customFormat="1" ht="61.5">
      <c r="A153" s="1">
        <v>151</v>
      </c>
      <c r="B153" s="1" t="s">
        <v>902</v>
      </c>
      <c r="C153" s="2">
        <v>9.4499999999999993</v>
      </c>
      <c r="D153" s="1" t="s">
        <v>859</v>
      </c>
      <c r="E153" s="4" t="s">
        <v>903</v>
      </c>
      <c r="F153" s="1" t="s">
        <v>904</v>
      </c>
      <c r="G153" s="1" t="s">
        <v>905</v>
      </c>
      <c r="H153" s="1" t="s">
        <v>906</v>
      </c>
      <c r="I153" s="1" t="s">
        <v>71</v>
      </c>
      <c r="J153" s="1" t="s">
        <v>71</v>
      </c>
      <c r="K153" s="28"/>
      <c r="L153" s="11"/>
      <c r="M153" s="11"/>
      <c r="N153" s="29" t="s">
        <v>58</v>
      </c>
      <c r="O153" s="28"/>
      <c r="P153" s="31" t="s">
        <v>58</v>
      </c>
      <c r="Q153" s="13" t="s">
        <v>59</v>
      </c>
      <c r="R153" s="28"/>
    </row>
    <row r="154" spans="1:18" customFormat="1" ht="91.5">
      <c r="A154" s="1">
        <v>152</v>
      </c>
      <c r="B154" s="1" t="s">
        <v>907</v>
      </c>
      <c r="C154" s="2">
        <v>9.4499999999999993</v>
      </c>
      <c r="D154" s="1" t="s">
        <v>859</v>
      </c>
      <c r="E154" s="4" t="s">
        <v>908</v>
      </c>
      <c r="F154" s="1" t="s">
        <v>909</v>
      </c>
      <c r="G154" s="1" t="s">
        <v>910</v>
      </c>
      <c r="H154" s="1" t="s">
        <v>906</v>
      </c>
      <c r="I154" s="1" t="s">
        <v>911</v>
      </c>
      <c r="J154" s="1" t="s">
        <v>71</v>
      </c>
      <c r="K154" s="28"/>
      <c r="L154" s="11"/>
      <c r="M154" s="11"/>
      <c r="N154" s="29" t="s">
        <v>58</v>
      </c>
      <c r="O154" s="28"/>
      <c r="P154" s="31" t="s">
        <v>58</v>
      </c>
      <c r="Q154" s="13" t="s">
        <v>59</v>
      </c>
      <c r="R154" s="28"/>
    </row>
    <row r="155" spans="1:18" customFormat="1" ht="168">
      <c r="A155" s="1">
        <v>153</v>
      </c>
      <c r="B155" s="1" t="s">
        <v>912</v>
      </c>
      <c r="C155" s="2">
        <v>0.23</v>
      </c>
      <c r="D155" s="1" t="s">
        <v>859</v>
      </c>
      <c r="E155" s="4" t="s">
        <v>912</v>
      </c>
      <c r="F155" s="1" t="s">
        <v>913</v>
      </c>
      <c r="G155" s="1" t="s">
        <v>914</v>
      </c>
      <c r="H155" s="1" t="s">
        <v>915</v>
      </c>
      <c r="I155" s="1" t="s">
        <v>71</v>
      </c>
      <c r="J155" s="1" t="s">
        <v>71</v>
      </c>
      <c r="K155" s="44"/>
      <c r="L155" s="11"/>
      <c r="M155" s="11"/>
      <c r="N155" s="29" t="s">
        <v>58</v>
      </c>
      <c r="O155" s="44"/>
      <c r="P155" s="42" t="s">
        <v>58</v>
      </c>
      <c r="Q155" s="43" t="s">
        <v>59</v>
      </c>
      <c r="R155" s="44"/>
    </row>
    <row r="156" spans="1:18">
      <c r="K156" s="50"/>
      <c r="L156" s="51"/>
      <c r="M156" s="51"/>
      <c r="N156" s="52" t="s">
        <v>58</v>
      </c>
      <c r="O156" s="50"/>
      <c r="P156" s="53" t="s">
        <v>58</v>
      </c>
      <c r="Q156" s="50"/>
    </row>
    <row r="157" spans="1:18">
      <c r="K157" s="50"/>
      <c r="L157" s="51"/>
      <c r="M157" s="51"/>
      <c r="N157" s="52" t="s">
        <v>58</v>
      </c>
      <c r="O157" s="50"/>
      <c r="P157" s="53" t="s">
        <v>58</v>
      </c>
      <c r="Q157" s="50"/>
    </row>
    <row r="158" spans="1:18">
      <c r="K158" s="50"/>
      <c r="L158" s="51"/>
      <c r="M158" s="51"/>
      <c r="N158" s="52" t="s">
        <v>58</v>
      </c>
      <c r="O158" s="50"/>
      <c r="P158" s="53" t="s">
        <v>58</v>
      </c>
      <c r="Q158" s="50"/>
    </row>
    <row r="159" spans="1:18">
      <c r="K159" s="50"/>
      <c r="L159" s="51"/>
      <c r="M159" s="51"/>
      <c r="N159" s="52" t="s">
        <v>58</v>
      </c>
      <c r="O159" s="50"/>
      <c r="P159" s="53" t="s">
        <v>58</v>
      </c>
      <c r="Q159" s="50"/>
    </row>
    <row r="160" spans="1:18">
      <c r="K160" s="50"/>
      <c r="L160" s="51"/>
      <c r="M160" s="51"/>
      <c r="N160" s="52" t="s">
        <v>58</v>
      </c>
      <c r="O160" s="50"/>
      <c r="P160" s="53" t="s">
        <v>58</v>
      </c>
      <c r="Q160" s="50"/>
    </row>
    <row r="161" spans="11:17">
      <c r="K161" s="50"/>
      <c r="L161" s="51"/>
      <c r="M161" s="51"/>
      <c r="N161" s="52" t="s">
        <v>58</v>
      </c>
      <c r="O161" s="50"/>
      <c r="P161" s="53" t="s">
        <v>58</v>
      </c>
      <c r="Q161" s="50"/>
    </row>
    <row r="162" spans="11:17">
      <c r="K162" s="50"/>
      <c r="L162" s="51"/>
      <c r="M162" s="51"/>
      <c r="N162" s="52" t="s">
        <v>58</v>
      </c>
      <c r="O162" s="50"/>
      <c r="P162" s="53" t="s">
        <v>58</v>
      </c>
      <c r="Q162" s="50"/>
    </row>
    <row r="163" spans="11:17">
      <c r="K163" s="50"/>
      <c r="L163" s="51"/>
      <c r="M163" s="51"/>
      <c r="N163" s="52" t="s">
        <v>58</v>
      </c>
      <c r="O163" s="50"/>
      <c r="P163" s="53" t="s">
        <v>58</v>
      </c>
      <c r="Q163" s="50"/>
    </row>
    <row r="164" spans="11:17">
      <c r="K164" s="50"/>
      <c r="L164" s="51"/>
      <c r="M164" s="51"/>
      <c r="N164" s="52" t="s">
        <v>58</v>
      </c>
      <c r="O164" s="50"/>
      <c r="P164" s="53" t="s">
        <v>58</v>
      </c>
      <c r="Q164" s="50"/>
    </row>
    <row r="165" spans="11:17">
      <c r="K165" s="50"/>
      <c r="L165" s="51"/>
      <c r="M165" s="51"/>
      <c r="N165" s="52" t="s">
        <v>58</v>
      </c>
      <c r="O165" s="50"/>
      <c r="P165" s="53" t="s">
        <v>58</v>
      </c>
      <c r="Q165" s="50"/>
    </row>
    <row r="166" spans="11:17">
      <c r="K166" s="50"/>
      <c r="L166" s="51"/>
      <c r="M166" s="51"/>
      <c r="N166" s="52" t="s">
        <v>58</v>
      </c>
      <c r="O166" s="50"/>
      <c r="P166" s="53" t="s">
        <v>58</v>
      </c>
      <c r="Q166" s="50"/>
    </row>
    <row r="167" spans="11:17">
      <c r="K167" s="50"/>
      <c r="L167" s="51"/>
      <c r="M167" s="51"/>
      <c r="N167" s="52" t="s">
        <v>58</v>
      </c>
      <c r="O167" s="50"/>
      <c r="P167" s="53" t="s">
        <v>58</v>
      </c>
      <c r="Q167" s="50"/>
    </row>
    <row r="168" spans="11:17">
      <c r="K168" s="50"/>
      <c r="L168" s="51"/>
      <c r="M168" s="51"/>
      <c r="N168" s="52" t="s">
        <v>58</v>
      </c>
      <c r="O168" s="50"/>
      <c r="P168" s="53" t="s">
        <v>58</v>
      </c>
      <c r="Q168" s="50"/>
    </row>
    <row r="169" spans="11:17">
      <c r="K169" s="50"/>
      <c r="L169" s="51"/>
      <c r="M169" s="51"/>
      <c r="N169" s="52" t="s">
        <v>58</v>
      </c>
      <c r="O169" s="50"/>
      <c r="P169" s="53" t="s">
        <v>58</v>
      </c>
      <c r="Q169" s="50"/>
    </row>
    <row r="170" spans="11:17">
      <c r="K170" s="50"/>
      <c r="L170" s="51"/>
      <c r="M170" s="51"/>
      <c r="N170" s="52" t="s">
        <v>58</v>
      </c>
      <c r="O170" s="50"/>
      <c r="P170" s="53" t="s">
        <v>58</v>
      </c>
      <c r="Q170" s="50"/>
    </row>
    <row r="171" spans="11:17">
      <c r="K171" s="50"/>
      <c r="L171" s="51"/>
      <c r="M171" s="51"/>
      <c r="N171" s="52" t="s">
        <v>58</v>
      </c>
      <c r="O171" s="50"/>
      <c r="P171" s="53" t="s">
        <v>58</v>
      </c>
      <c r="Q171" s="50"/>
    </row>
    <row r="172" spans="11:17">
      <c r="K172" s="50"/>
      <c r="L172" s="51"/>
      <c r="M172" s="51"/>
      <c r="N172" s="52" t="s">
        <v>58</v>
      </c>
      <c r="O172" s="50"/>
      <c r="P172" s="53" t="s">
        <v>58</v>
      </c>
      <c r="Q172" s="50"/>
    </row>
    <row r="173" spans="11:17">
      <c r="K173" s="50"/>
      <c r="L173" s="51"/>
      <c r="M173" s="51"/>
      <c r="N173" s="52" t="s">
        <v>58</v>
      </c>
      <c r="O173" s="50"/>
      <c r="P173" s="53" t="s">
        <v>58</v>
      </c>
      <c r="Q173" s="50"/>
    </row>
    <row r="174" spans="11:17">
      <c r="K174" s="50"/>
      <c r="L174" s="51"/>
      <c r="M174" s="51"/>
      <c r="N174" s="52" t="s">
        <v>58</v>
      </c>
      <c r="O174" s="50"/>
      <c r="P174" s="53" t="s">
        <v>58</v>
      </c>
      <c r="Q174" s="50"/>
    </row>
    <row r="175" spans="11:17">
      <c r="K175" s="50"/>
      <c r="L175" s="51"/>
      <c r="M175" s="51"/>
      <c r="N175" s="52" t="s">
        <v>58</v>
      </c>
      <c r="O175" s="50"/>
      <c r="P175" s="53" t="s">
        <v>58</v>
      </c>
      <c r="Q175" s="50"/>
    </row>
    <row r="176" spans="11:17">
      <c r="K176" s="50"/>
      <c r="L176" s="51"/>
      <c r="M176" s="51"/>
      <c r="N176" s="52" t="s">
        <v>58</v>
      </c>
      <c r="O176" s="50"/>
      <c r="P176" s="53" t="s">
        <v>58</v>
      </c>
      <c r="Q176" s="50"/>
    </row>
    <row r="177" spans="11:17">
      <c r="K177" s="50"/>
      <c r="L177" s="51"/>
      <c r="M177" s="51"/>
      <c r="N177" s="52" t="s">
        <v>58</v>
      </c>
      <c r="O177" s="50"/>
      <c r="P177" s="53" t="s">
        <v>58</v>
      </c>
      <c r="Q177" s="50"/>
    </row>
    <row r="178" spans="11:17">
      <c r="K178" s="50"/>
      <c r="L178" s="51"/>
      <c r="M178" s="51"/>
      <c r="N178" s="52" t="s">
        <v>58</v>
      </c>
      <c r="O178" s="50"/>
      <c r="P178" s="53" t="s">
        <v>58</v>
      </c>
      <c r="Q178" s="50"/>
    </row>
    <row r="179" spans="11:17">
      <c r="K179" s="50"/>
      <c r="L179" s="51"/>
      <c r="M179" s="51"/>
      <c r="N179" s="52" t="s">
        <v>58</v>
      </c>
      <c r="O179" s="50"/>
      <c r="P179" s="53" t="s">
        <v>58</v>
      </c>
      <c r="Q179" s="50"/>
    </row>
    <row r="180" spans="11:17">
      <c r="K180" s="50"/>
      <c r="L180" s="51"/>
      <c r="M180" s="51"/>
      <c r="N180" s="52" t="s">
        <v>58</v>
      </c>
      <c r="O180" s="50"/>
      <c r="P180" s="53" t="s">
        <v>58</v>
      </c>
      <c r="Q180" s="50"/>
    </row>
    <row r="181" spans="11:17">
      <c r="K181" s="50"/>
      <c r="L181" s="51"/>
      <c r="M181" s="51"/>
      <c r="N181" s="52" t="s">
        <v>58</v>
      </c>
      <c r="O181" s="50"/>
      <c r="P181" s="53" t="s">
        <v>58</v>
      </c>
      <c r="Q181" s="50"/>
    </row>
    <row r="182" spans="11:17">
      <c r="K182" s="50"/>
      <c r="L182" s="51"/>
      <c r="M182" s="51"/>
      <c r="N182" s="52" t="s">
        <v>58</v>
      </c>
      <c r="O182" s="50"/>
      <c r="P182" s="53" t="s">
        <v>58</v>
      </c>
      <c r="Q182" s="50"/>
    </row>
    <row r="183" spans="11:17">
      <c r="K183" s="50"/>
      <c r="L183" s="51"/>
      <c r="M183" s="51"/>
      <c r="N183" s="52" t="s">
        <v>58</v>
      </c>
      <c r="O183" s="50"/>
      <c r="P183" s="53" t="s">
        <v>58</v>
      </c>
      <c r="Q183" s="50"/>
    </row>
    <row r="184" spans="11:17">
      <c r="K184" s="50"/>
      <c r="L184" s="51"/>
      <c r="M184" s="51"/>
      <c r="N184" s="52" t="s">
        <v>58</v>
      </c>
      <c r="O184" s="50"/>
      <c r="P184" s="53" t="s">
        <v>58</v>
      </c>
      <c r="Q184" s="50"/>
    </row>
    <row r="185" spans="11:17">
      <c r="K185" s="50"/>
      <c r="L185" s="51"/>
      <c r="M185" s="51"/>
      <c r="N185" s="52" t="s">
        <v>58</v>
      </c>
      <c r="O185" s="50"/>
      <c r="P185" s="53" t="s">
        <v>58</v>
      </c>
      <c r="Q185" s="50"/>
    </row>
    <row r="186" spans="11:17">
      <c r="K186" s="50"/>
      <c r="L186" s="51"/>
      <c r="M186" s="51"/>
      <c r="N186" s="52" t="s">
        <v>58</v>
      </c>
      <c r="O186" s="50"/>
      <c r="P186" s="53" t="s">
        <v>58</v>
      </c>
      <c r="Q186" s="50"/>
    </row>
    <row r="187" spans="11:17">
      <c r="K187" s="50"/>
      <c r="L187" s="51"/>
      <c r="M187" s="51"/>
      <c r="N187" s="52" t="s">
        <v>58</v>
      </c>
      <c r="O187" s="50"/>
      <c r="P187" s="53" t="s">
        <v>58</v>
      </c>
      <c r="Q187" s="50"/>
    </row>
    <row r="188" spans="11:17">
      <c r="K188" s="50"/>
      <c r="L188" s="51"/>
      <c r="M188" s="51"/>
      <c r="N188" s="52" t="s">
        <v>58</v>
      </c>
      <c r="O188" s="50"/>
      <c r="P188" s="53" t="s">
        <v>58</v>
      </c>
      <c r="Q188" s="50"/>
    </row>
    <row r="189" spans="11:17">
      <c r="K189" s="50"/>
      <c r="L189" s="51"/>
      <c r="M189" s="51"/>
      <c r="N189" s="52" t="s">
        <v>58</v>
      </c>
      <c r="O189" s="50"/>
      <c r="P189" s="53" t="s">
        <v>58</v>
      </c>
      <c r="Q189" s="50"/>
    </row>
    <row r="190" spans="11:17">
      <c r="K190" s="50"/>
      <c r="L190" s="51"/>
      <c r="M190" s="51"/>
      <c r="N190" s="52" t="s">
        <v>58</v>
      </c>
      <c r="O190" s="50"/>
      <c r="P190" s="53" t="s">
        <v>58</v>
      </c>
      <c r="Q190" s="50"/>
    </row>
    <row r="191" spans="11:17">
      <c r="K191" s="50"/>
      <c r="L191" s="51"/>
      <c r="M191" s="51"/>
      <c r="N191" s="52" t="s">
        <v>58</v>
      </c>
      <c r="O191" s="50"/>
      <c r="P191" s="53" t="s">
        <v>58</v>
      </c>
      <c r="Q191" s="50"/>
    </row>
    <row r="192" spans="11:17">
      <c r="K192" s="50"/>
      <c r="L192" s="51"/>
      <c r="M192" s="51"/>
      <c r="N192" s="52" t="s">
        <v>58</v>
      </c>
      <c r="O192" s="50"/>
      <c r="P192" s="53" t="s">
        <v>58</v>
      </c>
      <c r="Q192" s="50"/>
    </row>
    <row r="193" spans="11:17">
      <c r="K193" s="50"/>
      <c r="L193" s="51"/>
      <c r="M193" s="51"/>
      <c r="N193" s="52" t="s">
        <v>58</v>
      </c>
      <c r="O193" s="50"/>
      <c r="P193" s="53" t="s">
        <v>58</v>
      </c>
      <c r="Q193" s="50"/>
    </row>
    <row r="194" spans="11:17">
      <c r="K194" s="50"/>
      <c r="L194" s="51"/>
      <c r="M194" s="51"/>
      <c r="N194" s="52" t="s">
        <v>58</v>
      </c>
      <c r="O194" s="50"/>
      <c r="P194" s="53" t="s">
        <v>58</v>
      </c>
      <c r="Q194" s="50"/>
    </row>
    <row r="195" spans="11:17">
      <c r="K195" s="50"/>
      <c r="L195" s="51"/>
      <c r="M195" s="51"/>
      <c r="N195" s="52" t="s">
        <v>58</v>
      </c>
      <c r="O195" s="50"/>
      <c r="P195" s="53" t="s">
        <v>58</v>
      </c>
      <c r="Q195" s="50"/>
    </row>
    <row r="196" spans="11:17">
      <c r="K196" s="50"/>
      <c r="L196" s="51"/>
      <c r="M196" s="51"/>
      <c r="N196" s="52" t="s">
        <v>58</v>
      </c>
      <c r="O196" s="50"/>
      <c r="P196" s="53" t="s">
        <v>58</v>
      </c>
      <c r="Q196" s="50"/>
    </row>
    <row r="197" spans="11:17">
      <c r="K197" s="50"/>
      <c r="L197" s="51"/>
      <c r="M197" s="51"/>
      <c r="N197" s="52" t="s">
        <v>58</v>
      </c>
      <c r="O197" s="50"/>
      <c r="P197" s="53" t="s">
        <v>58</v>
      </c>
      <c r="Q197" s="50"/>
    </row>
    <row r="198" spans="11:17">
      <c r="K198" s="50"/>
      <c r="L198" s="51"/>
      <c r="M198" s="51"/>
      <c r="N198" s="52" t="s">
        <v>58</v>
      </c>
      <c r="O198" s="50"/>
      <c r="P198" s="53" t="s">
        <v>58</v>
      </c>
      <c r="Q198" s="50"/>
    </row>
    <row r="199" spans="11:17">
      <c r="K199" s="50"/>
      <c r="L199" s="51"/>
      <c r="M199" s="51"/>
      <c r="N199" s="52" t="s">
        <v>58</v>
      </c>
      <c r="O199" s="50"/>
      <c r="P199" s="53" t="s">
        <v>58</v>
      </c>
      <c r="Q199" s="50"/>
    </row>
    <row r="200" spans="11:17">
      <c r="K200" s="50"/>
      <c r="L200" s="51"/>
      <c r="M200" s="51"/>
      <c r="N200" s="52" t="s">
        <v>58</v>
      </c>
      <c r="O200" s="50"/>
      <c r="P200" s="53" t="s">
        <v>58</v>
      </c>
      <c r="Q200" s="50"/>
    </row>
    <row r="201" spans="11:17">
      <c r="K201" s="50"/>
      <c r="L201" s="51"/>
      <c r="M201" s="51"/>
      <c r="N201" s="52" t="s">
        <v>58</v>
      </c>
      <c r="O201" s="50"/>
      <c r="P201" s="53" t="s">
        <v>58</v>
      </c>
      <c r="Q201" s="50"/>
    </row>
    <row r="202" spans="11:17">
      <c r="K202" s="50"/>
      <c r="L202" s="51"/>
      <c r="M202" s="51"/>
      <c r="N202" s="52" t="s">
        <v>58</v>
      </c>
      <c r="O202" s="50"/>
      <c r="P202" s="53" t="s">
        <v>58</v>
      </c>
      <c r="Q202" s="50"/>
    </row>
    <row r="203" spans="11:17">
      <c r="K203" s="50"/>
      <c r="L203" s="51"/>
      <c r="M203" s="51"/>
      <c r="N203" s="52" t="s">
        <v>58</v>
      </c>
      <c r="O203" s="50"/>
      <c r="P203" s="53" t="s">
        <v>58</v>
      </c>
      <c r="Q203" s="50"/>
    </row>
    <row r="204" spans="11:17">
      <c r="K204" s="50"/>
      <c r="L204" s="51"/>
      <c r="M204" s="51"/>
      <c r="N204" s="52" t="s">
        <v>58</v>
      </c>
      <c r="O204" s="50"/>
      <c r="P204" s="53" t="s">
        <v>58</v>
      </c>
      <c r="Q204" s="50"/>
    </row>
    <row r="205" spans="11:17">
      <c r="K205" s="50"/>
      <c r="L205" s="51"/>
      <c r="M205" s="51"/>
      <c r="N205" s="52" t="s">
        <v>58</v>
      </c>
      <c r="O205" s="50"/>
      <c r="P205" s="53" t="s">
        <v>58</v>
      </c>
      <c r="Q205" s="50"/>
    </row>
    <row r="206" spans="11:17">
      <c r="K206" s="50"/>
      <c r="L206" s="51"/>
      <c r="M206" s="51"/>
      <c r="N206" s="52" t="s">
        <v>58</v>
      </c>
      <c r="O206" s="50"/>
      <c r="P206" s="53" t="s">
        <v>58</v>
      </c>
      <c r="Q206" s="50"/>
    </row>
    <row r="207" spans="11:17">
      <c r="K207" s="50"/>
      <c r="L207" s="51"/>
      <c r="M207" s="51"/>
      <c r="N207" s="52" t="s">
        <v>58</v>
      </c>
      <c r="O207" s="50"/>
      <c r="P207" s="53" t="s">
        <v>58</v>
      </c>
      <c r="Q207" s="50"/>
    </row>
    <row r="208" spans="11:17">
      <c r="K208" s="50"/>
      <c r="L208" s="51"/>
      <c r="M208" s="51"/>
      <c r="N208" s="52" t="s">
        <v>58</v>
      </c>
      <c r="O208" s="50"/>
      <c r="P208" s="53" t="s">
        <v>58</v>
      </c>
      <c r="Q208" s="50"/>
    </row>
    <row r="209" spans="11:17">
      <c r="K209" s="50"/>
      <c r="L209" s="51"/>
      <c r="M209" s="51"/>
      <c r="N209" s="52" t="s">
        <v>58</v>
      </c>
      <c r="O209" s="50"/>
      <c r="P209" s="53" t="s">
        <v>58</v>
      </c>
      <c r="Q209" s="50"/>
    </row>
    <row r="210" spans="11:17">
      <c r="K210" s="50"/>
      <c r="L210" s="51"/>
      <c r="M210" s="51"/>
      <c r="N210" s="52" t="s">
        <v>58</v>
      </c>
      <c r="O210" s="50"/>
      <c r="P210" s="53" t="s">
        <v>58</v>
      </c>
      <c r="Q210" s="50"/>
    </row>
    <row r="211" spans="11:17">
      <c r="K211" s="50"/>
      <c r="L211" s="51"/>
      <c r="M211" s="51"/>
      <c r="N211" s="52" t="s">
        <v>58</v>
      </c>
      <c r="O211" s="50"/>
      <c r="P211" s="53" t="s">
        <v>58</v>
      </c>
      <c r="Q211" s="50"/>
    </row>
    <row r="212" spans="11:17">
      <c r="K212" s="50"/>
      <c r="L212" s="51"/>
      <c r="M212" s="51"/>
      <c r="N212" s="52" t="s">
        <v>58</v>
      </c>
      <c r="O212" s="50"/>
      <c r="P212" s="53" t="s">
        <v>58</v>
      </c>
      <c r="Q212" s="50"/>
    </row>
    <row r="213" spans="11:17">
      <c r="K213" s="50"/>
      <c r="L213" s="51"/>
      <c r="M213" s="51"/>
      <c r="N213" s="52" t="s">
        <v>58</v>
      </c>
      <c r="O213" s="50"/>
      <c r="P213" s="53" t="s">
        <v>58</v>
      </c>
      <c r="Q213" s="50"/>
    </row>
    <row r="214" spans="11:17">
      <c r="K214" s="50"/>
      <c r="L214" s="51"/>
      <c r="M214" s="51"/>
      <c r="N214" s="52" t="s">
        <v>58</v>
      </c>
      <c r="O214" s="50"/>
      <c r="P214" s="53" t="s">
        <v>58</v>
      </c>
      <c r="Q214" s="50"/>
    </row>
    <row r="215" spans="11:17">
      <c r="K215" s="50"/>
      <c r="L215" s="51"/>
      <c r="M215" s="51"/>
      <c r="N215" s="52" t="s">
        <v>58</v>
      </c>
      <c r="O215" s="50"/>
      <c r="P215" s="53" t="s">
        <v>58</v>
      </c>
      <c r="Q215" s="50"/>
    </row>
    <row r="216" spans="11:17">
      <c r="K216" s="50"/>
      <c r="L216" s="51"/>
      <c r="M216" s="51"/>
      <c r="N216" s="52" t="s">
        <v>58</v>
      </c>
      <c r="O216" s="50"/>
      <c r="P216" s="53" t="s">
        <v>58</v>
      </c>
      <c r="Q216" s="50"/>
    </row>
    <row r="217" spans="11:17">
      <c r="K217" s="50"/>
      <c r="L217" s="51"/>
      <c r="M217" s="51"/>
      <c r="N217" s="52" t="s">
        <v>58</v>
      </c>
      <c r="O217" s="50"/>
      <c r="P217" s="53" t="s">
        <v>58</v>
      </c>
      <c r="Q217" s="50"/>
    </row>
    <row r="218" spans="11:17">
      <c r="K218" s="50"/>
      <c r="L218" s="51"/>
      <c r="M218" s="51"/>
      <c r="N218" s="52" t="s">
        <v>58</v>
      </c>
      <c r="O218" s="50"/>
      <c r="P218" s="53" t="s">
        <v>58</v>
      </c>
      <c r="Q218" s="50"/>
    </row>
    <row r="219" spans="11:17">
      <c r="K219" s="50"/>
      <c r="L219" s="51"/>
      <c r="M219" s="51"/>
      <c r="N219" s="52" t="s">
        <v>58</v>
      </c>
      <c r="O219" s="50"/>
      <c r="P219" s="53" t="s">
        <v>58</v>
      </c>
      <c r="Q219" s="50"/>
    </row>
    <row r="220" spans="11:17">
      <c r="K220" s="50"/>
      <c r="L220" s="51"/>
      <c r="M220" s="51"/>
      <c r="N220" s="52" t="s">
        <v>58</v>
      </c>
      <c r="O220" s="50"/>
      <c r="P220" s="53" t="s">
        <v>58</v>
      </c>
      <c r="Q220" s="50"/>
    </row>
    <row r="221" spans="11:17">
      <c r="K221" s="50"/>
      <c r="L221" s="51"/>
      <c r="M221" s="51"/>
      <c r="N221" s="52" t="s">
        <v>58</v>
      </c>
      <c r="O221" s="50"/>
      <c r="P221" s="53" t="s">
        <v>58</v>
      </c>
      <c r="Q221" s="50"/>
    </row>
    <row r="222" spans="11:17">
      <c r="K222" s="50"/>
      <c r="L222" s="51"/>
      <c r="M222" s="51"/>
      <c r="N222" s="52" t="s">
        <v>58</v>
      </c>
      <c r="O222" s="50"/>
      <c r="P222" s="53" t="s">
        <v>58</v>
      </c>
      <c r="Q222" s="50"/>
    </row>
    <row r="223" spans="11:17">
      <c r="K223" s="50"/>
      <c r="L223" s="51"/>
      <c r="M223" s="51"/>
      <c r="N223" s="52" t="s">
        <v>58</v>
      </c>
      <c r="O223" s="50"/>
      <c r="P223" s="53" t="s">
        <v>58</v>
      </c>
      <c r="Q223" s="50"/>
    </row>
    <row r="224" spans="11:17">
      <c r="K224" s="50"/>
      <c r="L224" s="51"/>
      <c r="M224" s="51"/>
      <c r="N224" s="52" t="s">
        <v>58</v>
      </c>
      <c r="O224" s="50"/>
      <c r="P224" s="53" t="s">
        <v>58</v>
      </c>
      <c r="Q224" s="50"/>
    </row>
    <row r="225" spans="11:17">
      <c r="K225" s="50"/>
      <c r="L225" s="51"/>
      <c r="M225" s="51"/>
      <c r="N225" s="52" t="s">
        <v>58</v>
      </c>
      <c r="O225" s="50"/>
      <c r="P225" s="53" t="s">
        <v>58</v>
      </c>
      <c r="Q225" s="50"/>
    </row>
    <row r="226" spans="11:17">
      <c r="K226" s="50"/>
      <c r="L226" s="51"/>
      <c r="M226" s="51"/>
      <c r="N226" s="52" t="s">
        <v>58</v>
      </c>
      <c r="O226" s="50"/>
      <c r="P226" s="53" t="s">
        <v>58</v>
      </c>
      <c r="Q226" s="50"/>
    </row>
    <row r="227" spans="11:17">
      <c r="K227" s="50"/>
      <c r="L227" s="51"/>
      <c r="M227" s="51"/>
      <c r="N227" s="52" t="s">
        <v>58</v>
      </c>
      <c r="O227" s="50"/>
      <c r="P227" s="53" t="s">
        <v>58</v>
      </c>
      <c r="Q227" s="50"/>
    </row>
    <row r="228" spans="11:17">
      <c r="K228" s="50"/>
      <c r="L228" s="51"/>
      <c r="M228" s="51"/>
      <c r="N228" s="52" t="s">
        <v>58</v>
      </c>
      <c r="O228" s="50"/>
      <c r="P228" s="53" t="s">
        <v>58</v>
      </c>
      <c r="Q228" s="50"/>
    </row>
    <row r="229" spans="11:17">
      <c r="K229" s="50"/>
      <c r="L229" s="51"/>
      <c r="M229" s="51"/>
      <c r="N229" s="52" t="s">
        <v>58</v>
      </c>
      <c r="O229" s="50"/>
      <c r="P229" s="53" t="s">
        <v>58</v>
      </c>
      <c r="Q229" s="50"/>
    </row>
    <row r="230" spans="11:17">
      <c r="K230" s="50"/>
      <c r="L230" s="51"/>
      <c r="M230" s="51"/>
      <c r="N230" s="52" t="s">
        <v>58</v>
      </c>
      <c r="O230" s="50"/>
      <c r="P230" s="53" t="s">
        <v>58</v>
      </c>
      <c r="Q230" s="50"/>
    </row>
    <row r="231" spans="11:17">
      <c r="K231" s="50"/>
      <c r="L231" s="51"/>
      <c r="M231" s="51"/>
      <c r="N231" s="52" t="s">
        <v>58</v>
      </c>
      <c r="O231" s="50"/>
      <c r="P231" s="53" t="s">
        <v>58</v>
      </c>
      <c r="Q231" s="50"/>
    </row>
    <row r="232" spans="11:17">
      <c r="K232" s="50"/>
      <c r="L232" s="51"/>
      <c r="M232" s="51"/>
      <c r="N232" s="52" t="s">
        <v>58</v>
      </c>
      <c r="O232" s="50"/>
      <c r="P232" s="53" t="s">
        <v>58</v>
      </c>
      <c r="Q232" s="50"/>
    </row>
    <row r="233" spans="11:17">
      <c r="K233" s="50"/>
      <c r="L233" s="51"/>
      <c r="M233" s="51"/>
      <c r="N233" s="52" t="s">
        <v>58</v>
      </c>
      <c r="O233" s="50"/>
      <c r="P233" s="53" t="s">
        <v>58</v>
      </c>
      <c r="Q233" s="50"/>
    </row>
    <row r="234" spans="11:17">
      <c r="K234" s="50"/>
      <c r="L234" s="51"/>
      <c r="M234" s="51"/>
      <c r="N234" s="52" t="s">
        <v>58</v>
      </c>
      <c r="O234" s="50"/>
      <c r="P234" s="53" t="s">
        <v>58</v>
      </c>
      <c r="Q234" s="50"/>
    </row>
    <row r="235" spans="11:17">
      <c r="K235" s="50"/>
      <c r="L235" s="51"/>
      <c r="M235" s="51"/>
      <c r="N235" s="52" t="s">
        <v>58</v>
      </c>
      <c r="O235" s="50"/>
      <c r="P235" s="53" t="s">
        <v>58</v>
      </c>
      <c r="Q235" s="50"/>
    </row>
    <row r="236" spans="11:17">
      <c r="K236" s="50"/>
      <c r="L236" s="51"/>
      <c r="M236" s="51"/>
      <c r="N236" s="52" t="s">
        <v>58</v>
      </c>
      <c r="O236" s="50"/>
      <c r="P236" s="53" t="s">
        <v>58</v>
      </c>
      <c r="Q236" s="50"/>
    </row>
    <row r="237" spans="11:17">
      <c r="K237" s="50"/>
      <c r="L237" s="51"/>
      <c r="M237" s="51"/>
      <c r="N237" s="52" t="s">
        <v>58</v>
      </c>
      <c r="O237" s="50"/>
      <c r="P237" s="53" t="s">
        <v>58</v>
      </c>
      <c r="Q237" s="50"/>
    </row>
    <row r="238" spans="11:17">
      <c r="K238" s="50"/>
      <c r="L238" s="51"/>
      <c r="M238" s="51"/>
      <c r="N238" s="52" t="s">
        <v>58</v>
      </c>
      <c r="O238" s="50"/>
      <c r="P238" s="53" t="s">
        <v>58</v>
      </c>
      <c r="Q238" s="50"/>
    </row>
    <row r="239" spans="11:17">
      <c r="K239" s="50"/>
      <c r="L239" s="51"/>
      <c r="M239" s="51"/>
      <c r="N239" s="52" t="s">
        <v>58</v>
      </c>
      <c r="O239" s="50"/>
      <c r="P239" s="53" t="s">
        <v>58</v>
      </c>
      <c r="Q239" s="50"/>
    </row>
    <row r="240" spans="11:17">
      <c r="K240" s="50"/>
      <c r="L240" s="51"/>
      <c r="M240" s="51"/>
      <c r="N240" s="52" t="s">
        <v>58</v>
      </c>
      <c r="O240" s="50"/>
      <c r="P240" s="53" t="s">
        <v>58</v>
      </c>
      <c r="Q240" s="50"/>
    </row>
    <row r="241" spans="11:17">
      <c r="K241" s="50"/>
      <c r="L241" s="51"/>
      <c r="M241" s="51"/>
      <c r="N241" s="52" t="s">
        <v>58</v>
      </c>
      <c r="O241" s="50"/>
      <c r="P241" s="53" t="s">
        <v>58</v>
      </c>
      <c r="Q241" s="50"/>
    </row>
    <row r="242" spans="11:17">
      <c r="K242" s="50"/>
      <c r="L242" s="51"/>
      <c r="M242" s="51"/>
      <c r="N242" s="52" t="s">
        <v>58</v>
      </c>
      <c r="O242" s="50"/>
      <c r="P242" s="53" t="s">
        <v>58</v>
      </c>
      <c r="Q242" s="50"/>
    </row>
    <row r="243" spans="11:17">
      <c r="K243" s="50"/>
      <c r="L243" s="51"/>
      <c r="M243" s="51"/>
      <c r="N243" s="52" t="s">
        <v>58</v>
      </c>
      <c r="O243" s="50"/>
      <c r="P243" s="53" t="s">
        <v>58</v>
      </c>
      <c r="Q243" s="50"/>
    </row>
    <row r="244" spans="11:17">
      <c r="K244" s="50"/>
      <c r="L244" s="51"/>
      <c r="M244" s="51"/>
      <c r="N244" s="52" t="s">
        <v>58</v>
      </c>
      <c r="O244" s="50"/>
      <c r="P244" s="53" t="s">
        <v>58</v>
      </c>
      <c r="Q244" s="50"/>
    </row>
    <row r="245" spans="11:17">
      <c r="K245" s="50"/>
      <c r="L245" s="51"/>
      <c r="M245" s="51"/>
      <c r="N245" s="52" t="s">
        <v>58</v>
      </c>
      <c r="O245" s="50"/>
      <c r="P245" s="53" t="s">
        <v>58</v>
      </c>
      <c r="Q245" s="50"/>
    </row>
    <row r="246" spans="11:17">
      <c r="K246" s="50"/>
      <c r="L246" s="51"/>
      <c r="M246" s="51"/>
      <c r="N246" s="52" t="s">
        <v>58</v>
      </c>
      <c r="O246" s="50"/>
      <c r="P246" s="53" t="s">
        <v>58</v>
      </c>
      <c r="Q246" s="50"/>
    </row>
    <row r="247" spans="11:17">
      <c r="K247" s="50"/>
      <c r="L247" s="51"/>
      <c r="M247" s="51"/>
      <c r="N247" s="52" t="s">
        <v>58</v>
      </c>
      <c r="O247" s="50"/>
      <c r="P247" s="53" t="s">
        <v>58</v>
      </c>
      <c r="Q247" s="50"/>
    </row>
    <row r="248" spans="11:17">
      <c r="K248" s="50"/>
      <c r="L248" s="51"/>
      <c r="M248" s="51"/>
      <c r="N248" s="52" t="s">
        <v>58</v>
      </c>
      <c r="O248" s="50"/>
      <c r="P248" s="53" t="s">
        <v>58</v>
      </c>
      <c r="Q248" s="50"/>
    </row>
    <row r="249" spans="11:17">
      <c r="K249" s="50"/>
      <c r="L249" s="51"/>
      <c r="M249" s="51"/>
      <c r="N249" s="52" t="s">
        <v>58</v>
      </c>
      <c r="O249" s="50"/>
      <c r="P249" s="53" t="s">
        <v>58</v>
      </c>
      <c r="Q249" s="50"/>
    </row>
    <row r="250" spans="11:17">
      <c r="K250" s="50"/>
      <c r="L250" s="51"/>
      <c r="M250" s="51"/>
      <c r="N250" s="52" t="s">
        <v>58</v>
      </c>
      <c r="O250" s="50"/>
      <c r="P250" s="53" t="s">
        <v>58</v>
      </c>
      <c r="Q250" s="50"/>
    </row>
    <row r="251" spans="11:17">
      <c r="K251" s="50"/>
      <c r="L251" s="51"/>
      <c r="M251" s="51"/>
      <c r="N251" s="52" t="s">
        <v>58</v>
      </c>
      <c r="O251" s="50"/>
      <c r="P251" s="53" t="s">
        <v>58</v>
      </c>
      <c r="Q251" s="50"/>
    </row>
    <row r="252" spans="11:17">
      <c r="K252" s="50"/>
      <c r="L252" s="51"/>
      <c r="M252" s="51"/>
      <c r="N252" s="52" t="s">
        <v>58</v>
      </c>
      <c r="O252" s="50"/>
      <c r="P252" s="53" t="s">
        <v>58</v>
      </c>
      <c r="Q252" s="50"/>
    </row>
    <row r="253" spans="11:17">
      <c r="K253" s="50"/>
      <c r="L253" s="51"/>
      <c r="M253" s="51"/>
      <c r="N253" s="52" t="s">
        <v>58</v>
      </c>
      <c r="O253" s="50"/>
      <c r="P253" s="53" t="s">
        <v>58</v>
      </c>
      <c r="Q253" s="50"/>
    </row>
    <row r="254" spans="11:17">
      <c r="K254" s="50"/>
      <c r="L254" s="51"/>
      <c r="M254" s="51"/>
      <c r="N254" s="52" t="s">
        <v>58</v>
      </c>
      <c r="O254" s="50"/>
      <c r="P254" s="53" t="s">
        <v>58</v>
      </c>
      <c r="Q254" s="50"/>
    </row>
    <row r="255" spans="11:17">
      <c r="K255" s="50"/>
      <c r="L255" s="51"/>
      <c r="M255" s="51"/>
      <c r="N255" s="52" t="s">
        <v>58</v>
      </c>
      <c r="O255" s="50"/>
      <c r="P255" s="53" t="s">
        <v>58</v>
      </c>
      <c r="Q255" s="50"/>
    </row>
    <row r="256" spans="11:17">
      <c r="K256" s="50"/>
      <c r="L256" s="51"/>
      <c r="M256" s="51"/>
      <c r="N256" s="52" t="s">
        <v>58</v>
      </c>
      <c r="O256" s="50"/>
      <c r="P256" s="53" t="s">
        <v>58</v>
      </c>
      <c r="Q256" s="50"/>
    </row>
    <row r="257" spans="11:17">
      <c r="K257" s="50"/>
      <c r="L257" s="51"/>
      <c r="M257" s="51"/>
      <c r="N257" s="52" t="s">
        <v>58</v>
      </c>
      <c r="O257" s="50"/>
      <c r="P257" s="53" t="s">
        <v>58</v>
      </c>
      <c r="Q257" s="50"/>
    </row>
    <row r="258" spans="11:17">
      <c r="K258" s="50"/>
      <c r="L258" s="51"/>
      <c r="M258" s="51"/>
      <c r="N258" s="52" t="s">
        <v>58</v>
      </c>
      <c r="O258" s="50"/>
      <c r="P258" s="53" t="s">
        <v>58</v>
      </c>
      <c r="Q258" s="50"/>
    </row>
    <row r="259" spans="11:17">
      <c r="K259" s="50"/>
      <c r="L259" s="51"/>
      <c r="M259" s="51"/>
      <c r="N259" s="52" t="s">
        <v>58</v>
      </c>
      <c r="O259" s="50"/>
      <c r="P259" s="53" t="s">
        <v>58</v>
      </c>
      <c r="Q259" s="50"/>
    </row>
    <row r="260" spans="11:17">
      <c r="K260" s="50"/>
      <c r="L260" s="51"/>
      <c r="M260" s="51"/>
      <c r="N260" s="52" t="s">
        <v>58</v>
      </c>
      <c r="O260" s="50"/>
      <c r="P260" s="53" t="s">
        <v>58</v>
      </c>
      <c r="Q260" s="50"/>
    </row>
    <row r="261" spans="11:17">
      <c r="K261" s="50"/>
      <c r="L261" s="51"/>
      <c r="M261" s="51"/>
      <c r="N261" s="52" t="s">
        <v>58</v>
      </c>
      <c r="O261" s="50"/>
      <c r="P261" s="53" t="s">
        <v>58</v>
      </c>
      <c r="Q261" s="50"/>
    </row>
    <row r="262" spans="11:17">
      <c r="K262" s="50"/>
      <c r="L262" s="51"/>
      <c r="M262" s="51"/>
      <c r="N262" s="52" t="s">
        <v>58</v>
      </c>
      <c r="O262" s="50"/>
      <c r="P262" s="53" t="s">
        <v>58</v>
      </c>
      <c r="Q262" s="50"/>
    </row>
    <row r="263" spans="11:17">
      <c r="K263" s="50"/>
      <c r="L263" s="51"/>
      <c r="M263" s="51"/>
      <c r="N263" s="52" t="s">
        <v>58</v>
      </c>
      <c r="O263" s="50"/>
      <c r="P263" s="53" t="s">
        <v>58</v>
      </c>
      <c r="Q263" s="50"/>
    </row>
    <row r="264" spans="11:17">
      <c r="K264" s="50"/>
      <c r="L264" s="51"/>
      <c r="M264" s="51"/>
      <c r="N264" s="52" t="s">
        <v>58</v>
      </c>
      <c r="O264" s="50"/>
      <c r="P264" s="53" t="s">
        <v>58</v>
      </c>
      <c r="Q264" s="50"/>
    </row>
    <row r="265" spans="11:17">
      <c r="K265" s="50"/>
      <c r="L265" s="51"/>
      <c r="M265" s="51"/>
      <c r="N265" s="52" t="s">
        <v>58</v>
      </c>
      <c r="O265" s="50"/>
      <c r="P265" s="53" t="s">
        <v>58</v>
      </c>
      <c r="Q265" s="50"/>
    </row>
    <row r="266" spans="11:17">
      <c r="K266" s="50"/>
      <c r="L266" s="51"/>
      <c r="M266" s="51"/>
      <c r="N266" s="52" t="s">
        <v>58</v>
      </c>
      <c r="O266" s="50"/>
      <c r="P266" s="53" t="s">
        <v>58</v>
      </c>
      <c r="Q266" s="50"/>
    </row>
    <row r="267" spans="11:17">
      <c r="K267" s="50"/>
      <c r="L267" s="51"/>
      <c r="M267" s="51"/>
      <c r="N267" s="52" t="s">
        <v>58</v>
      </c>
      <c r="O267" s="50"/>
      <c r="P267" s="53" t="s">
        <v>58</v>
      </c>
      <c r="Q267" s="50"/>
    </row>
    <row r="268" spans="11:17">
      <c r="K268" s="50"/>
      <c r="L268" s="51"/>
      <c r="M268" s="51"/>
      <c r="N268" s="52" t="s">
        <v>58</v>
      </c>
      <c r="O268" s="50"/>
      <c r="P268" s="53" t="s">
        <v>58</v>
      </c>
      <c r="Q268" s="50"/>
    </row>
    <row r="269" spans="11:17">
      <c r="K269" s="50"/>
      <c r="L269" s="51"/>
      <c r="M269" s="51"/>
      <c r="N269" s="52" t="s">
        <v>58</v>
      </c>
      <c r="O269" s="50"/>
      <c r="P269" s="53" t="s">
        <v>58</v>
      </c>
      <c r="Q269" s="50"/>
    </row>
    <row r="270" spans="11:17">
      <c r="K270" s="50"/>
      <c r="L270" s="51"/>
      <c r="M270" s="51"/>
      <c r="N270" s="52" t="s">
        <v>58</v>
      </c>
      <c r="O270" s="50"/>
      <c r="P270" s="53" t="s">
        <v>58</v>
      </c>
      <c r="Q270" s="50"/>
    </row>
    <row r="271" spans="11:17">
      <c r="K271" s="50"/>
      <c r="L271" s="51"/>
      <c r="M271" s="51"/>
      <c r="N271" s="52" t="s">
        <v>58</v>
      </c>
      <c r="O271" s="50"/>
      <c r="P271" s="53" t="s">
        <v>58</v>
      </c>
      <c r="Q271" s="50"/>
    </row>
    <row r="272" spans="11:17">
      <c r="K272" s="50"/>
      <c r="L272" s="51"/>
      <c r="M272" s="51"/>
      <c r="N272" s="52" t="s">
        <v>58</v>
      </c>
      <c r="O272" s="50"/>
      <c r="P272" s="53" t="s">
        <v>58</v>
      </c>
      <c r="Q272" s="50"/>
    </row>
    <row r="273" spans="11:17">
      <c r="K273" s="50"/>
      <c r="L273" s="51"/>
      <c r="M273" s="51"/>
      <c r="N273" s="52" t="s">
        <v>58</v>
      </c>
      <c r="O273" s="50"/>
      <c r="P273" s="53" t="s">
        <v>58</v>
      </c>
      <c r="Q273" s="50"/>
    </row>
    <row r="274" spans="11:17">
      <c r="K274" s="50"/>
      <c r="L274" s="51"/>
      <c r="M274" s="51"/>
      <c r="N274" s="52" t="s">
        <v>58</v>
      </c>
      <c r="O274" s="50"/>
      <c r="P274" s="53" t="s">
        <v>58</v>
      </c>
      <c r="Q274" s="50"/>
    </row>
    <row r="275" spans="11:17">
      <c r="K275" s="50"/>
      <c r="L275" s="51"/>
      <c r="M275" s="51"/>
      <c r="N275" s="52" t="s">
        <v>58</v>
      </c>
      <c r="O275" s="50"/>
      <c r="P275" s="53" t="s">
        <v>58</v>
      </c>
      <c r="Q275" s="50"/>
    </row>
    <row r="276" spans="11:17">
      <c r="K276" s="50"/>
      <c r="L276" s="51"/>
      <c r="M276" s="51"/>
      <c r="N276" s="52" t="s">
        <v>58</v>
      </c>
      <c r="O276" s="50"/>
      <c r="P276" s="53" t="s">
        <v>58</v>
      </c>
      <c r="Q276" s="50"/>
    </row>
    <row r="277" spans="11:17">
      <c r="K277" s="50"/>
      <c r="L277" s="51"/>
      <c r="M277" s="51"/>
      <c r="N277" s="52" t="s">
        <v>58</v>
      </c>
      <c r="O277" s="50"/>
      <c r="P277" s="53" t="s">
        <v>58</v>
      </c>
      <c r="Q277" s="50"/>
    </row>
    <row r="278" spans="11:17">
      <c r="K278" s="50"/>
      <c r="L278" s="51"/>
      <c r="M278" s="51"/>
      <c r="N278" s="52" t="s">
        <v>58</v>
      </c>
      <c r="O278" s="50"/>
      <c r="P278" s="53" t="s">
        <v>58</v>
      </c>
      <c r="Q278" s="50"/>
    </row>
    <row r="279" spans="11:17">
      <c r="K279" s="50"/>
      <c r="L279" s="51"/>
      <c r="M279" s="51"/>
      <c r="N279" s="52" t="s">
        <v>58</v>
      </c>
      <c r="O279" s="50"/>
      <c r="P279" s="53" t="s">
        <v>58</v>
      </c>
      <c r="Q279" s="50"/>
    </row>
    <row r="280" spans="11:17">
      <c r="K280" s="50"/>
      <c r="L280" s="51"/>
      <c r="M280" s="51"/>
      <c r="N280" s="52" t="s">
        <v>58</v>
      </c>
      <c r="O280" s="50"/>
      <c r="P280" s="53" t="s">
        <v>58</v>
      </c>
      <c r="Q280" s="50"/>
    </row>
    <row r="281" spans="11:17">
      <c r="K281" s="50"/>
      <c r="L281" s="51"/>
      <c r="M281" s="51"/>
      <c r="N281" s="52" t="s">
        <v>58</v>
      </c>
      <c r="O281" s="50"/>
      <c r="P281" s="53" t="s">
        <v>58</v>
      </c>
      <c r="Q281" s="50"/>
    </row>
    <row r="282" spans="11:17">
      <c r="K282" s="50"/>
      <c r="L282" s="51"/>
      <c r="M282" s="51"/>
      <c r="N282" s="52" t="s">
        <v>58</v>
      </c>
      <c r="O282" s="50"/>
      <c r="P282" s="53" t="s">
        <v>58</v>
      </c>
      <c r="Q282" s="50"/>
    </row>
    <row r="283" spans="11:17">
      <c r="K283" s="50"/>
      <c r="L283" s="51"/>
      <c r="M283" s="51"/>
      <c r="N283" s="52" t="s">
        <v>58</v>
      </c>
      <c r="O283" s="50"/>
      <c r="P283" s="53" t="s">
        <v>58</v>
      </c>
      <c r="Q283" s="50"/>
    </row>
    <row r="284" spans="11:17">
      <c r="K284" s="50"/>
      <c r="L284" s="51"/>
      <c r="M284" s="51"/>
      <c r="N284" s="52" t="s">
        <v>58</v>
      </c>
      <c r="O284" s="50"/>
      <c r="P284" s="53" t="s">
        <v>58</v>
      </c>
      <c r="Q284" s="50"/>
    </row>
    <row r="285" spans="11:17">
      <c r="K285" s="50"/>
      <c r="L285" s="51"/>
      <c r="M285" s="51"/>
      <c r="N285" s="52" t="s">
        <v>58</v>
      </c>
      <c r="O285" s="50"/>
      <c r="P285" s="53" t="s">
        <v>58</v>
      </c>
      <c r="Q285" s="50"/>
    </row>
    <row r="286" spans="11:17">
      <c r="K286" s="50"/>
      <c r="L286" s="51"/>
      <c r="M286" s="51"/>
      <c r="N286" s="52" t="s">
        <v>58</v>
      </c>
      <c r="O286" s="50"/>
      <c r="P286" s="53" t="s">
        <v>58</v>
      </c>
      <c r="Q286" s="50"/>
    </row>
    <row r="287" spans="11:17">
      <c r="K287" s="50"/>
      <c r="L287" s="51"/>
      <c r="M287" s="51"/>
      <c r="N287" s="52" t="s">
        <v>58</v>
      </c>
      <c r="O287" s="50"/>
      <c r="P287" s="53" t="s">
        <v>58</v>
      </c>
      <c r="Q287" s="50"/>
    </row>
    <row r="288" spans="11:17">
      <c r="K288" s="50"/>
      <c r="L288" s="51"/>
      <c r="M288" s="51"/>
      <c r="N288" s="52" t="s">
        <v>58</v>
      </c>
      <c r="O288" s="50"/>
      <c r="P288" s="53" t="s">
        <v>58</v>
      </c>
      <c r="Q288" s="50"/>
    </row>
    <row r="289" spans="11:17">
      <c r="K289" s="50"/>
      <c r="L289" s="51"/>
      <c r="M289" s="51"/>
      <c r="N289" s="52" t="s">
        <v>58</v>
      </c>
      <c r="O289" s="50"/>
      <c r="P289" s="53" t="s">
        <v>58</v>
      </c>
      <c r="Q289" s="50"/>
    </row>
    <row r="290" spans="11:17">
      <c r="K290" s="50"/>
      <c r="L290" s="51"/>
      <c r="M290" s="51"/>
      <c r="N290" s="52" t="s">
        <v>58</v>
      </c>
      <c r="O290" s="50"/>
      <c r="P290" s="53" t="s">
        <v>58</v>
      </c>
      <c r="Q290" s="50"/>
    </row>
    <row r="291" spans="11:17">
      <c r="K291" s="50"/>
      <c r="L291" s="51"/>
      <c r="M291" s="51"/>
      <c r="N291" s="52" t="s">
        <v>58</v>
      </c>
      <c r="O291" s="50"/>
      <c r="P291" s="53" t="s">
        <v>58</v>
      </c>
      <c r="Q291" s="50"/>
    </row>
    <row r="292" spans="11:17">
      <c r="K292" s="50"/>
      <c r="L292" s="51"/>
      <c r="M292" s="51"/>
      <c r="N292" s="52" t="s">
        <v>58</v>
      </c>
      <c r="O292" s="50"/>
      <c r="P292" s="53" t="s">
        <v>58</v>
      </c>
      <c r="Q292" s="50"/>
    </row>
    <row r="293" spans="11:17">
      <c r="K293" s="50"/>
      <c r="L293" s="51"/>
      <c r="M293" s="51"/>
      <c r="N293" s="52" t="s">
        <v>58</v>
      </c>
      <c r="O293" s="50"/>
      <c r="P293" s="53" t="s">
        <v>58</v>
      </c>
      <c r="Q293" s="50"/>
    </row>
    <row r="294" spans="11:17">
      <c r="K294" s="50"/>
      <c r="L294" s="51"/>
      <c r="M294" s="51"/>
      <c r="N294" s="52" t="s">
        <v>58</v>
      </c>
      <c r="O294" s="50"/>
      <c r="P294" s="53" t="s">
        <v>58</v>
      </c>
      <c r="Q294" s="50"/>
    </row>
    <row r="295" spans="11:17">
      <c r="K295" s="50"/>
      <c r="L295" s="51"/>
      <c r="M295" s="51"/>
      <c r="N295" s="52" t="s">
        <v>58</v>
      </c>
      <c r="O295" s="50"/>
      <c r="P295" s="53" t="s">
        <v>58</v>
      </c>
      <c r="Q295" s="50"/>
    </row>
    <row r="296" spans="11:17">
      <c r="K296" s="50"/>
      <c r="L296" s="51"/>
      <c r="M296" s="51"/>
      <c r="N296" s="52" t="s">
        <v>58</v>
      </c>
      <c r="O296" s="50"/>
      <c r="P296" s="53" t="s">
        <v>58</v>
      </c>
      <c r="Q296" s="50"/>
    </row>
    <row r="297" spans="11:17">
      <c r="K297" s="50"/>
      <c r="L297" s="51"/>
      <c r="M297" s="51"/>
      <c r="N297" s="52" t="s">
        <v>58</v>
      </c>
      <c r="O297" s="50"/>
      <c r="P297" s="53" t="s">
        <v>58</v>
      </c>
      <c r="Q297" s="50"/>
    </row>
    <row r="298" spans="11:17">
      <c r="K298" s="50"/>
      <c r="L298" s="51"/>
      <c r="M298" s="51"/>
      <c r="N298" s="52" t="s">
        <v>58</v>
      </c>
      <c r="O298" s="50"/>
      <c r="P298" s="53" t="s">
        <v>58</v>
      </c>
      <c r="Q298" s="50"/>
    </row>
    <row r="299" spans="11:17">
      <c r="K299" s="50"/>
      <c r="L299" s="51"/>
      <c r="M299" s="51"/>
      <c r="N299" s="52" t="s">
        <v>58</v>
      </c>
      <c r="O299" s="50"/>
      <c r="P299" s="53" t="s">
        <v>58</v>
      </c>
      <c r="Q299" s="50"/>
    </row>
    <row r="300" spans="11:17">
      <c r="K300" s="50"/>
      <c r="L300" s="51"/>
      <c r="M300" s="51"/>
      <c r="N300" s="52" t="s">
        <v>58</v>
      </c>
      <c r="O300" s="50"/>
      <c r="P300" s="53" t="s">
        <v>58</v>
      </c>
      <c r="Q300" s="50"/>
    </row>
    <row r="301" spans="11:17">
      <c r="K301" s="50"/>
      <c r="L301" s="51"/>
      <c r="M301" s="51"/>
      <c r="N301" s="52" t="s">
        <v>58</v>
      </c>
      <c r="O301" s="50"/>
      <c r="P301" s="53" t="s">
        <v>58</v>
      </c>
      <c r="Q301" s="50"/>
    </row>
    <row r="302" spans="11:17">
      <c r="K302" s="50"/>
      <c r="L302" s="51"/>
      <c r="M302" s="51"/>
      <c r="N302" s="52" t="s">
        <v>58</v>
      </c>
      <c r="O302" s="50"/>
      <c r="P302" s="53" t="s">
        <v>58</v>
      </c>
      <c r="Q302" s="50"/>
    </row>
    <row r="303" spans="11:17">
      <c r="K303" s="50"/>
      <c r="L303" s="51"/>
      <c r="M303" s="51"/>
      <c r="N303" s="52" t="s">
        <v>58</v>
      </c>
      <c r="O303" s="50"/>
      <c r="P303" s="53" t="s">
        <v>58</v>
      </c>
      <c r="Q303" s="50"/>
    </row>
    <row r="304" spans="11:17">
      <c r="K304" s="50"/>
      <c r="L304" s="51"/>
      <c r="M304" s="51"/>
      <c r="N304" s="52" t="s">
        <v>58</v>
      </c>
      <c r="O304" s="50"/>
      <c r="P304" s="53" t="s">
        <v>58</v>
      </c>
      <c r="Q304" s="50"/>
    </row>
    <row r="305" spans="11:17">
      <c r="K305" s="50"/>
      <c r="L305" s="51"/>
      <c r="M305" s="51"/>
      <c r="N305" s="52" t="s">
        <v>58</v>
      </c>
      <c r="O305" s="50"/>
      <c r="P305" s="53" t="s">
        <v>58</v>
      </c>
      <c r="Q305" s="50"/>
    </row>
    <row r="306" spans="11:17">
      <c r="K306" s="50"/>
      <c r="L306" s="51"/>
      <c r="M306" s="51"/>
      <c r="N306" s="52" t="s">
        <v>58</v>
      </c>
      <c r="O306" s="50"/>
      <c r="P306" s="53" t="s">
        <v>58</v>
      </c>
      <c r="Q306" s="50"/>
    </row>
    <row r="307" spans="11:17">
      <c r="K307" s="50"/>
      <c r="L307" s="51"/>
      <c r="M307" s="51"/>
      <c r="N307" s="52" t="s">
        <v>58</v>
      </c>
      <c r="O307" s="50"/>
      <c r="P307" s="53" t="s">
        <v>58</v>
      </c>
      <c r="Q307" s="50"/>
    </row>
    <row r="308" spans="11:17">
      <c r="K308" s="50"/>
      <c r="L308" s="51"/>
      <c r="M308" s="51"/>
      <c r="N308" s="52" t="s">
        <v>58</v>
      </c>
      <c r="O308" s="50"/>
      <c r="P308" s="53" t="s">
        <v>58</v>
      </c>
      <c r="Q308" s="50"/>
    </row>
    <row r="309" spans="11:17">
      <c r="K309" s="50"/>
      <c r="L309" s="51"/>
      <c r="M309" s="51"/>
      <c r="N309" s="52" t="s">
        <v>58</v>
      </c>
      <c r="O309" s="50"/>
      <c r="P309" s="53" t="s">
        <v>58</v>
      </c>
      <c r="Q309" s="50"/>
    </row>
    <row r="310" spans="11:17">
      <c r="K310" s="50"/>
      <c r="L310" s="51"/>
      <c r="M310" s="51"/>
      <c r="N310" s="52" t="s">
        <v>58</v>
      </c>
      <c r="O310" s="50"/>
      <c r="P310" s="53" t="s">
        <v>58</v>
      </c>
      <c r="Q310" s="50"/>
    </row>
    <row r="311" spans="11:17">
      <c r="K311" s="50"/>
      <c r="L311" s="51"/>
      <c r="M311" s="51"/>
      <c r="N311" s="52" t="s">
        <v>58</v>
      </c>
      <c r="O311" s="50"/>
      <c r="P311" s="53" t="s">
        <v>58</v>
      </c>
      <c r="Q311" s="50"/>
    </row>
    <row r="312" spans="11:17">
      <c r="K312" s="50"/>
      <c r="L312" s="51"/>
      <c r="M312" s="51"/>
      <c r="N312" s="52" t="s">
        <v>58</v>
      </c>
      <c r="O312" s="50"/>
      <c r="P312" s="53" t="s">
        <v>58</v>
      </c>
      <c r="Q312" s="50"/>
    </row>
    <row r="313" spans="11:17">
      <c r="K313" s="50"/>
      <c r="L313" s="51"/>
      <c r="M313" s="51"/>
      <c r="N313" s="52" t="s">
        <v>58</v>
      </c>
      <c r="O313" s="50"/>
      <c r="P313" s="53" t="s">
        <v>58</v>
      </c>
      <c r="Q313" s="50"/>
    </row>
    <row r="314" spans="11:17">
      <c r="K314" s="50"/>
      <c r="L314" s="51"/>
      <c r="M314" s="51"/>
      <c r="N314" s="52" t="s">
        <v>58</v>
      </c>
      <c r="O314" s="50"/>
      <c r="P314" s="53" t="s">
        <v>58</v>
      </c>
      <c r="Q314" s="50"/>
    </row>
    <row r="315" spans="11:17">
      <c r="K315" s="50"/>
      <c r="L315" s="51"/>
      <c r="M315" s="51"/>
      <c r="N315" s="52" t="s">
        <v>58</v>
      </c>
      <c r="O315" s="50"/>
      <c r="P315" s="53" t="s">
        <v>58</v>
      </c>
      <c r="Q315" s="50"/>
    </row>
    <row r="316" spans="11:17">
      <c r="K316" s="50"/>
      <c r="L316" s="51"/>
      <c r="M316" s="51"/>
      <c r="N316" s="52" t="s">
        <v>58</v>
      </c>
      <c r="O316" s="50"/>
      <c r="P316" s="53" t="s">
        <v>58</v>
      </c>
      <c r="Q316" s="50"/>
    </row>
    <row r="317" spans="11:17">
      <c r="K317" s="50"/>
      <c r="L317" s="51"/>
      <c r="M317" s="51"/>
      <c r="N317" s="52" t="s">
        <v>58</v>
      </c>
      <c r="O317" s="50"/>
      <c r="P317" s="53" t="s">
        <v>58</v>
      </c>
      <c r="Q317" s="50"/>
    </row>
    <row r="318" spans="11:17">
      <c r="K318" s="50"/>
      <c r="L318" s="51"/>
      <c r="M318" s="51"/>
      <c r="N318" s="52" t="s">
        <v>58</v>
      </c>
      <c r="O318" s="50"/>
      <c r="P318" s="53" t="s">
        <v>58</v>
      </c>
      <c r="Q318" s="50"/>
    </row>
    <row r="319" spans="11:17">
      <c r="K319" s="50"/>
      <c r="L319" s="51"/>
      <c r="M319" s="51"/>
      <c r="N319" s="52" t="s">
        <v>58</v>
      </c>
      <c r="O319" s="50"/>
      <c r="P319" s="53" t="s">
        <v>58</v>
      </c>
      <c r="Q319" s="50"/>
    </row>
    <row r="320" spans="11:17">
      <c r="K320" s="50"/>
      <c r="L320" s="51"/>
      <c r="M320" s="51"/>
      <c r="N320" s="52" t="s">
        <v>58</v>
      </c>
      <c r="O320" s="50"/>
      <c r="P320" s="53" t="s">
        <v>58</v>
      </c>
      <c r="Q320" s="50"/>
    </row>
    <row r="321" spans="11:17">
      <c r="K321" s="50"/>
      <c r="L321" s="51"/>
      <c r="M321" s="51"/>
      <c r="N321" s="52" t="s">
        <v>58</v>
      </c>
      <c r="O321" s="50"/>
      <c r="P321" s="53" t="s">
        <v>58</v>
      </c>
      <c r="Q321" s="50"/>
    </row>
    <row r="322" spans="11:17">
      <c r="K322" s="50"/>
      <c r="L322" s="51"/>
      <c r="M322" s="51"/>
      <c r="N322" s="52" t="s">
        <v>58</v>
      </c>
      <c r="O322" s="50"/>
      <c r="P322" s="53" t="s">
        <v>58</v>
      </c>
      <c r="Q322" s="50"/>
    </row>
  </sheetData>
  <sheetProtection formatCells="0" insertColumns="0" insertRows="0" insertHyperlinks="0" deleteColumns="0" deleteRows="0" sort="0" autoFilter="0" pivotTables="0"/>
  <autoFilter ref="A2:KT2" xr:uid="{ED68FD3F-4508-442C-8C7D-587870525063}">
    <sortState xmlns:xlrd2="http://schemas.microsoft.com/office/spreadsheetml/2017/richdata2" ref="A3:KT325">
      <sortCondition descending="1" ref="C2"/>
    </sortState>
  </autoFilter>
  <mergeCells count="1">
    <mergeCell ref="A1:H1"/>
  </mergeCells>
  <conditionalFormatting sqref="Q1">
    <cfRule type="cellIs" dxfId="15" priority="1" operator="equal">
      <formula>"r"</formula>
    </cfRule>
    <cfRule type="cellIs" dxfId="14" priority="2" operator="equal">
      <formula>"l"</formula>
    </cfRule>
    <cfRule type="cellIs" dxfId="13" priority="3" operator="equal">
      <formula>"m"</formula>
    </cfRule>
    <cfRule type="cellIs" dxfId="12" priority="4" operator="equal">
      <formula>"h"</formula>
    </cfRule>
    <cfRule type="cellIs" dxfId="11" priority="5" operator="equal">
      <formula>1</formula>
    </cfRule>
    <cfRule type="cellIs" dxfId="10" priority="6" operator="equal">
      <formula>"f"</formula>
    </cfRule>
  </conditionalFormatting>
  <conditionalFormatting sqref="Q3:Q155">
    <cfRule type="cellIs" dxfId="9" priority="7" operator="equal">
      <formula>"No"</formula>
    </cfRule>
    <cfRule type="cellIs" dxfId="8" priority="8" operator="equal">
      <formula>"Yes"</formula>
    </cfRule>
  </conditionalFormatting>
  <dataValidations count="3">
    <dataValidation type="list" allowBlank="1" showInputMessage="1" showErrorMessage="1" sqref="L3:L322" xr:uid="{396B4F0A-7652-4CBE-AAE1-A247AD1D5EA5}">
      <formula1>"Service Provider Corporate, Service Provider System Specific, Service Provider Hybrid, Configured by Customer, Provided by Customer, Shared, Inherited from pre-existing FedRAMP Authorization"</formula1>
    </dataValidation>
    <dataValidation type="list" allowBlank="1" showInputMessage="1" showErrorMessage="1" sqref="M3:M322" xr:uid="{5718C4A6-0237-40AC-8159-E83D4AC95391}">
      <formula1>"Implemented, Partially Implemented, Planned, Alternative Implementation, Not Applicable"</formula1>
    </dataValidation>
    <dataValidation type="list" allowBlank="1" showInputMessage="1" showErrorMessage="1" sqref="Q3:Q155" xr:uid="{18A7711B-F7A0-4A2D-9B37-EA94A8706EF7}">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63E8-E8B3-4A30-A4C8-10F15B74385B}">
  <dimension ref="A1:R321"/>
  <sheetViews>
    <sheetView zoomScale="55" zoomScaleNormal="55" workbookViewId="0"/>
  </sheetViews>
  <sheetFormatPr defaultRowHeight="409.5" customHeight="1"/>
  <cols>
    <col min="1" max="1" width="10" style="33" bestFit="1" customWidth="1"/>
    <col min="2" max="2" width="12.42578125" style="33" bestFit="1" customWidth="1"/>
    <col min="3" max="3" width="35.5703125" style="33" customWidth="1"/>
    <col min="4" max="4" width="29.28515625" style="33" customWidth="1"/>
    <col min="5" max="5" width="11.140625" style="33" customWidth="1"/>
    <col min="6" max="6" width="40" style="33" customWidth="1"/>
    <col min="7" max="7" width="60.7109375" style="33" customWidth="1"/>
    <col min="8" max="8" width="103.28515625" style="33" customWidth="1"/>
    <col min="9" max="9" width="54.85546875" style="33" customWidth="1"/>
    <col min="10" max="10" width="69.85546875" style="33" customWidth="1"/>
    <col min="11" max="11" width="3.42578125" style="25" customWidth="1"/>
    <col min="12" max="14" width="25.7109375" style="25" customWidth="1"/>
    <col min="15" max="15" width="3.42578125" style="25" customWidth="1"/>
    <col min="16" max="16" width="75.28515625" style="25" customWidth="1"/>
    <col min="17" max="17" width="20" style="25" customWidth="1"/>
    <col min="18" max="18" width="3.42578125" style="25" customWidth="1"/>
    <col min="19" max="16384" width="9.140625" style="25"/>
  </cols>
  <sheetData>
    <row r="1" spans="1:18" s="18" customFormat="1" ht="409.5" customHeight="1">
      <c r="A1" s="81" t="s">
        <v>34</v>
      </c>
      <c r="B1" s="82"/>
      <c r="C1" s="82"/>
      <c r="D1" s="82"/>
      <c r="E1" s="82"/>
      <c r="F1" s="82"/>
      <c r="G1" s="82"/>
      <c r="H1" s="83"/>
      <c r="I1" s="84" t="s">
        <v>35</v>
      </c>
      <c r="J1" s="82"/>
      <c r="K1" s="16"/>
      <c r="L1" s="9" t="s">
        <v>36</v>
      </c>
      <c r="M1" s="9" t="s">
        <v>37</v>
      </c>
      <c r="N1" s="10" t="s">
        <v>38</v>
      </c>
      <c r="O1" s="16"/>
      <c r="P1" s="9" t="s">
        <v>39</v>
      </c>
      <c r="Q1" s="9" t="s">
        <v>40</v>
      </c>
      <c r="R1" s="17"/>
    </row>
    <row r="2" spans="1:18" ht="409.5" customHeight="1">
      <c r="A2" s="19" t="s">
        <v>41</v>
      </c>
      <c r="B2" s="19" t="s">
        <v>42</v>
      </c>
      <c r="C2" s="20" t="s">
        <v>43</v>
      </c>
      <c r="D2" s="19" t="s">
        <v>44</v>
      </c>
      <c r="E2" s="19" t="s">
        <v>45</v>
      </c>
      <c r="F2" s="19" t="s">
        <v>46</v>
      </c>
      <c r="G2" s="19" t="s">
        <v>47</v>
      </c>
      <c r="H2" s="21" t="s">
        <v>48</v>
      </c>
      <c r="I2" s="22" t="s">
        <v>916</v>
      </c>
      <c r="J2" s="22" t="s">
        <v>917</v>
      </c>
      <c r="K2" s="23"/>
      <c r="L2" s="23"/>
      <c r="M2" s="23"/>
      <c r="N2" s="23"/>
      <c r="O2" s="23"/>
      <c r="P2" s="23"/>
      <c r="Q2" s="23"/>
      <c r="R2" s="24"/>
    </row>
    <row r="3" spans="1:18" ht="409.5" customHeight="1">
      <c r="A3" s="26">
        <v>1</v>
      </c>
      <c r="B3" s="26" t="s">
        <v>51</v>
      </c>
      <c r="C3" s="27">
        <v>52.97</v>
      </c>
      <c r="D3" s="26" t="s">
        <v>52</v>
      </c>
      <c r="E3" s="26" t="s">
        <v>53</v>
      </c>
      <c r="F3" s="26" t="s">
        <v>54</v>
      </c>
      <c r="G3" s="26" t="s">
        <v>55</v>
      </c>
      <c r="H3" s="26" t="s">
        <v>56</v>
      </c>
      <c r="I3" s="26" t="s">
        <v>57</v>
      </c>
      <c r="J3" s="26" t="s">
        <v>58</v>
      </c>
      <c r="K3" s="28"/>
      <c r="L3" s="11"/>
      <c r="M3" s="11"/>
      <c r="N3" s="12" t="s">
        <v>58</v>
      </c>
      <c r="O3" s="28"/>
      <c r="P3" s="30" t="s">
        <v>58</v>
      </c>
      <c r="Q3" s="13" t="s">
        <v>59</v>
      </c>
      <c r="R3" s="28"/>
    </row>
    <row r="4" spans="1:18" ht="409.5" customHeight="1">
      <c r="A4" s="26">
        <v>2</v>
      </c>
      <c r="B4" s="26" t="s">
        <v>60</v>
      </c>
      <c r="C4" s="27">
        <v>99.64</v>
      </c>
      <c r="D4" s="26" t="s">
        <v>52</v>
      </c>
      <c r="E4" s="26" t="s">
        <v>61</v>
      </c>
      <c r="F4" s="26" t="s">
        <v>62</v>
      </c>
      <c r="G4" s="26" t="s">
        <v>63</v>
      </c>
      <c r="H4" s="26" t="s">
        <v>64</v>
      </c>
      <c r="I4" s="26" t="s">
        <v>918</v>
      </c>
      <c r="J4" s="26" t="s">
        <v>58</v>
      </c>
      <c r="K4" s="28"/>
      <c r="L4" s="11"/>
      <c r="M4" s="11"/>
      <c r="N4" s="29"/>
      <c r="O4" s="28"/>
      <c r="P4" s="30"/>
      <c r="Q4" s="13" t="s">
        <v>59</v>
      </c>
      <c r="R4" s="28"/>
    </row>
    <row r="5" spans="1:18" ht="409.5" customHeight="1">
      <c r="A5" s="26">
        <v>3</v>
      </c>
      <c r="B5" s="26" t="s">
        <v>919</v>
      </c>
      <c r="C5" s="27">
        <v>77.819999999999993</v>
      </c>
      <c r="D5" s="26" t="s">
        <v>52</v>
      </c>
      <c r="E5" s="26" t="s">
        <v>920</v>
      </c>
      <c r="F5" s="26" t="s">
        <v>921</v>
      </c>
      <c r="G5" s="26" t="s">
        <v>922</v>
      </c>
      <c r="H5" s="26" t="s">
        <v>923</v>
      </c>
      <c r="I5" s="26" t="s">
        <v>71</v>
      </c>
      <c r="J5" s="26" t="s">
        <v>71</v>
      </c>
      <c r="K5" s="28"/>
      <c r="L5" s="11"/>
      <c r="M5" s="11"/>
      <c r="N5" s="29"/>
      <c r="O5" s="28"/>
      <c r="P5" s="30"/>
      <c r="Q5" s="13" t="s">
        <v>59</v>
      </c>
      <c r="R5" s="28"/>
    </row>
    <row r="6" spans="1:18" ht="409.5" customHeight="1">
      <c r="A6" s="26">
        <v>4</v>
      </c>
      <c r="B6" s="26" t="s">
        <v>924</v>
      </c>
      <c r="C6" s="27">
        <v>77.819999999999993</v>
      </c>
      <c r="D6" s="26" t="s">
        <v>52</v>
      </c>
      <c r="E6" s="26" t="s">
        <v>925</v>
      </c>
      <c r="F6" s="26" t="s">
        <v>926</v>
      </c>
      <c r="G6" s="26" t="s">
        <v>927</v>
      </c>
      <c r="H6" s="26" t="s">
        <v>928</v>
      </c>
      <c r="I6" s="26" t="s">
        <v>929</v>
      </c>
      <c r="J6" s="26" t="s">
        <v>58</v>
      </c>
      <c r="K6" s="28"/>
      <c r="L6" s="11"/>
      <c r="M6" s="11"/>
      <c r="N6" s="29"/>
      <c r="O6" s="28"/>
      <c r="P6" s="30"/>
      <c r="Q6" s="13" t="s">
        <v>59</v>
      </c>
      <c r="R6" s="28"/>
    </row>
    <row r="7" spans="1:18" ht="409.5" customHeight="1">
      <c r="A7" s="26">
        <v>5</v>
      </c>
      <c r="B7" s="26" t="s">
        <v>930</v>
      </c>
      <c r="C7" s="27">
        <v>77.819999999999993</v>
      </c>
      <c r="D7" s="26" t="s">
        <v>52</v>
      </c>
      <c r="E7" s="26" t="s">
        <v>931</v>
      </c>
      <c r="F7" s="26" t="s">
        <v>932</v>
      </c>
      <c r="G7" s="26" t="s">
        <v>933</v>
      </c>
      <c r="H7" s="26" t="s">
        <v>934</v>
      </c>
      <c r="I7" s="26" t="s">
        <v>935</v>
      </c>
      <c r="J7" s="26" t="s">
        <v>936</v>
      </c>
      <c r="K7" s="28"/>
      <c r="L7" s="11"/>
      <c r="M7" s="11"/>
      <c r="N7" s="34"/>
      <c r="O7" s="28"/>
      <c r="P7" s="35" t="s">
        <v>58</v>
      </c>
      <c r="Q7" s="13" t="s">
        <v>59</v>
      </c>
      <c r="R7" s="28"/>
    </row>
    <row r="8" spans="1:18" ht="409.5" customHeight="1">
      <c r="A8" s="26">
        <v>6</v>
      </c>
      <c r="B8" s="26" t="s">
        <v>937</v>
      </c>
      <c r="C8" s="27">
        <v>77.819999999999993</v>
      </c>
      <c r="D8" s="26" t="s">
        <v>52</v>
      </c>
      <c r="E8" s="26" t="s">
        <v>938</v>
      </c>
      <c r="F8" s="26" t="s">
        <v>939</v>
      </c>
      <c r="G8" s="26" t="s">
        <v>940</v>
      </c>
      <c r="H8" s="26" t="s">
        <v>941</v>
      </c>
      <c r="I8" s="36"/>
      <c r="J8" s="26" t="s">
        <v>71</v>
      </c>
      <c r="K8" s="28"/>
      <c r="L8" s="11"/>
      <c r="M8" s="11"/>
      <c r="N8" s="29" t="s">
        <v>58</v>
      </c>
      <c r="O8" s="28"/>
      <c r="P8" s="31" t="s">
        <v>58</v>
      </c>
      <c r="Q8" s="13" t="s">
        <v>59</v>
      </c>
      <c r="R8" s="28"/>
    </row>
    <row r="9" spans="1:18" ht="409.5" customHeight="1">
      <c r="A9" s="26">
        <v>7</v>
      </c>
      <c r="B9" s="26" t="s">
        <v>942</v>
      </c>
      <c r="C9" s="27">
        <v>77.819999999999993</v>
      </c>
      <c r="D9" s="26" t="s">
        <v>52</v>
      </c>
      <c r="E9" s="26" t="s">
        <v>943</v>
      </c>
      <c r="F9" s="26" t="s">
        <v>944</v>
      </c>
      <c r="G9" s="26" t="s">
        <v>945</v>
      </c>
      <c r="H9" s="26" t="s">
        <v>946</v>
      </c>
      <c r="I9" s="26" t="s">
        <v>947</v>
      </c>
      <c r="J9" s="26" t="s">
        <v>948</v>
      </c>
      <c r="K9" s="28"/>
      <c r="L9" s="11"/>
      <c r="M9" s="11"/>
      <c r="N9" s="29"/>
      <c r="O9" s="28"/>
      <c r="P9" s="31"/>
      <c r="Q9" s="13" t="s">
        <v>59</v>
      </c>
      <c r="R9" s="28"/>
    </row>
    <row r="10" spans="1:18" ht="409.5" customHeight="1">
      <c r="A10" s="26">
        <v>8</v>
      </c>
      <c r="B10" s="26" t="s">
        <v>949</v>
      </c>
      <c r="C10" s="27">
        <v>84.68</v>
      </c>
      <c r="D10" s="26" t="s">
        <v>52</v>
      </c>
      <c r="E10" s="26" t="s">
        <v>950</v>
      </c>
      <c r="F10" s="26" t="s">
        <v>951</v>
      </c>
      <c r="G10" s="26" t="s">
        <v>952</v>
      </c>
      <c r="H10" s="26" t="s">
        <v>953</v>
      </c>
      <c r="I10" s="26" t="s">
        <v>71</v>
      </c>
      <c r="J10" s="26" t="s">
        <v>71</v>
      </c>
      <c r="K10" s="28"/>
      <c r="L10" s="11"/>
      <c r="M10" s="11"/>
      <c r="N10" s="12"/>
      <c r="O10" s="28"/>
      <c r="P10" s="30"/>
      <c r="Q10" s="13" t="s">
        <v>59</v>
      </c>
      <c r="R10" s="28"/>
    </row>
    <row r="11" spans="1:18" ht="409.5" customHeight="1">
      <c r="A11" s="26">
        <v>9</v>
      </c>
      <c r="B11" s="26" t="s">
        <v>954</v>
      </c>
      <c r="C11" s="27">
        <v>77.819999999999993</v>
      </c>
      <c r="D11" s="26" t="s">
        <v>52</v>
      </c>
      <c r="E11" s="26" t="s">
        <v>955</v>
      </c>
      <c r="F11" s="26" t="s">
        <v>956</v>
      </c>
      <c r="G11" s="26" t="s">
        <v>957</v>
      </c>
      <c r="H11" s="26" t="s">
        <v>958</v>
      </c>
      <c r="I11" s="26" t="s">
        <v>959</v>
      </c>
      <c r="J11" s="32" t="s">
        <v>960</v>
      </c>
      <c r="K11" s="28"/>
      <c r="L11" s="11"/>
      <c r="M11" s="11"/>
      <c r="N11" s="29"/>
      <c r="O11" s="28"/>
      <c r="P11" s="30"/>
      <c r="Q11" s="13" t="s">
        <v>59</v>
      </c>
      <c r="R11" s="28"/>
    </row>
    <row r="12" spans="1:18" ht="409.5" customHeight="1">
      <c r="A12" s="26">
        <v>10</v>
      </c>
      <c r="B12" s="26" t="s">
        <v>961</v>
      </c>
      <c r="C12" s="27">
        <v>64.760000000000005</v>
      </c>
      <c r="D12" s="26" t="s">
        <v>52</v>
      </c>
      <c r="E12" s="26" t="s">
        <v>962</v>
      </c>
      <c r="F12" s="26" t="s">
        <v>963</v>
      </c>
      <c r="G12" s="26" t="s">
        <v>964</v>
      </c>
      <c r="H12" s="26" t="s">
        <v>965</v>
      </c>
      <c r="I12" s="26" t="s">
        <v>966</v>
      </c>
      <c r="J12" s="32" t="s">
        <v>967</v>
      </c>
      <c r="K12" s="28"/>
      <c r="L12" s="11"/>
      <c r="M12" s="11"/>
      <c r="N12" s="29" t="s">
        <v>58</v>
      </c>
      <c r="O12" s="28"/>
      <c r="P12" s="30" t="s">
        <v>58</v>
      </c>
      <c r="Q12" s="13" t="s">
        <v>59</v>
      </c>
      <c r="R12" s="28"/>
    </row>
    <row r="13" spans="1:18" ht="409.5" customHeight="1">
      <c r="A13" s="26">
        <v>11</v>
      </c>
      <c r="B13" s="26" t="s">
        <v>968</v>
      </c>
      <c r="C13" s="27">
        <v>77.819999999999993</v>
      </c>
      <c r="D13" s="26" t="s">
        <v>52</v>
      </c>
      <c r="E13" s="26" t="s">
        <v>969</v>
      </c>
      <c r="F13" s="26" t="s">
        <v>970</v>
      </c>
      <c r="G13" s="26" t="s">
        <v>971</v>
      </c>
      <c r="H13" s="26" t="s">
        <v>972</v>
      </c>
      <c r="I13" s="26" t="s">
        <v>973</v>
      </c>
      <c r="J13" s="26" t="s">
        <v>71</v>
      </c>
      <c r="K13" s="28"/>
      <c r="L13" s="11"/>
      <c r="M13" s="11"/>
      <c r="N13" s="29"/>
      <c r="O13" s="28"/>
      <c r="P13" s="30"/>
      <c r="Q13" s="13" t="s">
        <v>59</v>
      </c>
      <c r="R13" s="28"/>
    </row>
    <row r="14" spans="1:18" ht="409.5" customHeight="1">
      <c r="A14" s="26">
        <v>12</v>
      </c>
      <c r="B14" s="26" t="s">
        <v>66</v>
      </c>
      <c r="C14" s="27">
        <v>91.02</v>
      </c>
      <c r="D14" s="26" t="s">
        <v>52</v>
      </c>
      <c r="E14" s="26" t="s">
        <v>67</v>
      </c>
      <c r="F14" s="26" t="s">
        <v>68</v>
      </c>
      <c r="G14" s="26" t="s">
        <v>69</v>
      </c>
      <c r="H14" s="26" t="s">
        <v>70</v>
      </c>
      <c r="I14" s="26" t="s">
        <v>71</v>
      </c>
      <c r="J14" s="26" t="s">
        <v>71</v>
      </c>
      <c r="K14" s="28"/>
      <c r="L14" s="11"/>
      <c r="M14" s="11"/>
      <c r="N14" s="29" t="s">
        <v>58</v>
      </c>
      <c r="O14" s="28"/>
      <c r="P14" s="30" t="s">
        <v>58</v>
      </c>
      <c r="Q14" s="13" t="s">
        <v>59</v>
      </c>
      <c r="R14" s="28"/>
    </row>
    <row r="15" spans="1:18" ht="409.5" customHeight="1">
      <c r="A15" s="26">
        <v>13</v>
      </c>
      <c r="B15" s="26" t="s">
        <v>974</v>
      </c>
      <c r="C15" s="27">
        <v>33.880000000000003</v>
      </c>
      <c r="D15" s="26" t="s">
        <v>52</v>
      </c>
      <c r="E15" s="26" t="s">
        <v>975</v>
      </c>
      <c r="F15" s="26" t="s">
        <v>976</v>
      </c>
      <c r="G15" s="26" t="s">
        <v>977</v>
      </c>
      <c r="H15" s="26" t="s">
        <v>978</v>
      </c>
      <c r="I15" s="26" t="s">
        <v>71</v>
      </c>
      <c r="J15" s="26" t="s">
        <v>71</v>
      </c>
      <c r="K15" s="28"/>
      <c r="L15" s="11"/>
      <c r="M15" s="11"/>
      <c r="N15" s="29" t="s">
        <v>58</v>
      </c>
      <c r="O15" s="28"/>
      <c r="P15" s="30" t="s">
        <v>58</v>
      </c>
      <c r="Q15" s="13" t="s">
        <v>59</v>
      </c>
      <c r="R15" s="28"/>
    </row>
    <row r="16" spans="1:18" ht="409.5" customHeight="1">
      <c r="A16" s="26">
        <v>14</v>
      </c>
      <c r="B16" s="26" t="s">
        <v>979</v>
      </c>
      <c r="C16" s="27">
        <v>33.880000000000003</v>
      </c>
      <c r="D16" s="26" t="s">
        <v>52</v>
      </c>
      <c r="E16" s="26" t="s">
        <v>980</v>
      </c>
      <c r="F16" s="26" t="s">
        <v>981</v>
      </c>
      <c r="G16" s="26" t="s">
        <v>982</v>
      </c>
      <c r="H16" s="26" t="s">
        <v>983</v>
      </c>
      <c r="I16" s="26" t="s">
        <v>58</v>
      </c>
      <c r="J16" s="26" t="s">
        <v>58</v>
      </c>
      <c r="K16" s="28"/>
      <c r="L16" s="11"/>
      <c r="M16" s="11"/>
      <c r="N16" s="29" t="s">
        <v>58</v>
      </c>
      <c r="O16" s="28"/>
      <c r="P16" s="31" t="s">
        <v>58</v>
      </c>
      <c r="Q16" s="13" t="s">
        <v>59</v>
      </c>
      <c r="R16" s="28"/>
    </row>
    <row r="17" spans="1:18" ht="409.5" customHeight="1">
      <c r="A17" s="26">
        <v>15</v>
      </c>
      <c r="B17" s="26" t="s">
        <v>984</v>
      </c>
      <c r="C17" s="27">
        <v>27.64</v>
      </c>
      <c r="D17" s="26" t="s">
        <v>52</v>
      </c>
      <c r="E17" s="26" t="s">
        <v>985</v>
      </c>
      <c r="F17" s="26" t="s">
        <v>986</v>
      </c>
      <c r="G17" s="26" t="s">
        <v>987</v>
      </c>
      <c r="H17" s="26" t="s">
        <v>988</v>
      </c>
      <c r="I17" s="26" t="s">
        <v>71</v>
      </c>
      <c r="J17" s="26" t="s">
        <v>989</v>
      </c>
      <c r="K17" s="28"/>
      <c r="L17" s="11"/>
      <c r="M17" s="11"/>
      <c r="N17" s="29" t="s">
        <v>58</v>
      </c>
      <c r="O17" s="28"/>
      <c r="P17" s="31" t="s">
        <v>58</v>
      </c>
      <c r="Q17" s="13" t="s">
        <v>59</v>
      </c>
      <c r="R17" s="28"/>
    </row>
    <row r="18" spans="1:18" ht="409.5" customHeight="1">
      <c r="A18" s="26">
        <v>16</v>
      </c>
      <c r="B18" s="26" t="s">
        <v>990</v>
      </c>
      <c r="C18" s="27">
        <v>92.27</v>
      </c>
      <c r="D18" s="26" t="s">
        <v>52</v>
      </c>
      <c r="E18" s="26" t="s">
        <v>991</v>
      </c>
      <c r="F18" s="26" t="s">
        <v>992</v>
      </c>
      <c r="G18" s="26" t="s">
        <v>993</v>
      </c>
      <c r="H18" s="26" t="s">
        <v>994</v>
      </c>
      <c r="I18" s="26" t="s">
        <v>71</v>
      </c>
      <c r="J18" s="26" t="s">
        <v>71</v>
      </c>
      <c r="K18" s="28"/>
      <c r="L18" s="11"/>
      <c r="M18" s="11"/>
      <c r="N18" s="29" t="s">
        <v>58</v>
      </c>
      <c r="O18" s="28"/>
      <c r="P18" s="31" t="s">
        <v>58</v>
      </c>
      <c r="Q18" s="13" t="s">
        <v>59</v>
      </c>
      <c r="R18" s="28"/>
    </row>
    <row r="19" spans="1:18" ht="409.5" customHeight="1">
      <c r="A19" s="26">
        <v>17</v>
      </c>
      <c r="B19" s="26" t="s">
        <v>995</v>
      </c>
      <c r="C19" s="27">
        <v>45.22</v>
      </c>
      <c r="D19" s="26" t="s">
        <v>52</v>
      </c>
      <c r="E19" s="26" t="s">
        <v>996</v>
      </c>
      <c r="F19" s="26" t="s">
        <v>997</v>
      </c>
      <c r="G19" s="26" t="s">
        <v>998</v>
      </c>
      <c r="H19" s="26" t="s">
        <v>999</v>
      </c>
      <c r="I19" s="26" t="s">
        <v>71</v>
      </c>
      <c r="J19" s="26" t="s">
        <v>71</v>
      </c>
      <c r="K19" s="28"/>
      <c r="L19" s="11"/>
      <c r="M19" s="11"/>
      <c r="N19" s="29" t="s">
        <v>58</v>
      </c>
      <c r="O19" s="28"/>
      <c r="P19" s="31" t="s">
        <v>58</v>
      </c>
      <c r="Q19" s="13" t="s">
        <v>59</v>
      </c>
      <c r="R19" s="28"/>
    </row>
    <row r="20" spans="1:18" ht="409.5" customHeight="1">
      <c r="A20" s="26">
        <v>18</v>
      </c>
      <c r="B20" s="26" t="s">
        <v>1000</v>
      </c>
      <c r="C20" s="27">
        <v>92.27</v>
      </c>
      <c r="D20" s="26" t="s">
        <v>52</v>
      </c>
      <c r="E20" s="26" t="s">
        <v>1001</v>
      </c>
      <c r="F20" s="26" t="s">
        <v>1002</v>
      </c>
      <c r="G20" s="26" t="s">
        <v>1003</v>
      </c>
      <c r="H20" s="26" t="s">
        <v>1004</v>
      </c>
      <c r="I20" s="26" t="s">
        <v>1005</v>
      </c>
      <c r="J20" s="26" t="s">
        <v>1006</v>
      </c>
      <c r="K20" s="28"/>
      <c r="L20" s="11"/>
      <c r="M20" s="11"/>
      <c r="N20" s="29" t="s">
        <v>58</v>
      </c>
      <c r="O20" s="28"/>
      <c r="P20" s="31" t="s">
        <v>58</v>
      </c>
      <c r="Q20" s="13" t="s">
        <v>59</v>
      </c>
      <c r="R20" s="28"/>
    </row>
    <row r="21" spans="1:18" ht="409.5" customHeight="1">
      <c r="A21" s="26">
        <v>19</v>
      </c>
      <c r="B21" s="26" t="s">
        <v>1007</v>
      </c>
      <c r="C21" s="27">
        <v>92.27</v>
      </c>
      <c r="D21" s="26" t="s">
        <v>52</v>
      </c>
      <c r="E21" s="26" t="s">
        <v>1008</v>
      </c>
      <c r="F21" s="26" t="s">
        <v>1009</v>
      </c>
      <c r="G21" s="26" t="s">
        <v>1010</v>
      </c>
      <c r="H21" s="26" t="s">
        <v>1011</v>
      </c>
      <c r="I21" s="26" t="s">
        <v>71</v>
      </c>
      <c r="J21" s="26" t="s">
        <v>71</v>
      </c>
      <c r="K21" s="28"/>
      <c r="L21" s="11"/>
      <c r="M21" s="11"/>
      <c r="N21" s="29" t="s">
        <v>58</v>
      </c>
      <c r="O21" s="28"/>
      <c r="P21" s="31" t="s">
        <v>58</v>
      </c>
      <c r="Q21" s="13" t="s">
        <v>59</v>
      </c>
      <c r="R21" s="28"/>
    </row>
    <row r="22" spans="1:18" ht="409.5" customHeight="1">
      <c r="A22" s="26">
        <v>20</v>
      </c>
      <c r="B22" s="26" t="s">
        <v>1012</v>
      </c>
      <c r="C22" s="27">
        <v>25.65</v>
      </c>
      <c r="D22" s="26" t="s">
        <v>52</v>
      </c>
      <c r="E22" s="26" t="s">
        <v>1013</v>
      </c>
      <c r="F22" s="26" t="s">
        <v>1014</v>
      </c>
      <c r="G22" s="26" t="s">
        <v>1015</v>
      </c>
      <c r="H22" s="26" t="s">
        <v>1016</v>
      </c>
      <c r="I22" s="26" t="s">
        <v>1017</v>
      </c>
      <c r="J22" s="26" t="s">
        <v>71</v>
      </c>
      <c r="K22" s="28"/>
      <c r="L22" s="11"/>
      <c r="M22" s="11"/>
      <c r="N22" s="29" t="s">
        <v>58</v>
      </c>
      <c r="O22" s="28"/>
      <c r="P22" s="31" t="s">
        <v>58</v>
      </c>
      <c r="Q22" s="13" t="s">
        <v>59</v>
      </c>
      <c r="R22" s="28"/>
    </row>
    <row r="23" spans="1:18" ht="409.5" customHeight="1">
      <c r="A23" s="26">
        <v>21</v>
      </c>
      <c r="B23" s="26" t="s">
        <v>1018</v>
      </c>
      <c r="C23" s="27">
        <v>34.72</v>
      </c>
      <c r="D23" s="26" t="s">
        <v>52</v>
      </c>
      <c r="E23" s="26" t="s">
        <v>1019</v>
      </c>
      <c r="F23" s="26" t="s">
        <v>1020</v>
      </c>
      <c r="G23" s="26" t="s">
        <v>1021</v>
      </c>
      <c r="H23" s="26" t="s">
        <v>1022</v>
      </c>
      <c r="I23" s="26" t="s">
        <v>71</v>
      </c>
      <c r="J23" s="26" t="s">
        <v>71</v>
      </c>
      <c r="K23" s="28"/>
      <c r="L23" s="11"/>
      <c r="M23" s="11"/>
      <c r="N23" s="29" t="s">
        <v>58</v>
      </c>
      <c r="O23" s="28"/>
      <c r="P23" s="31" t="s">
        <v>58</v>
      </c>
      <c r="Q23" s="13" t="s">
        <v>59</v>
      </c>
      <c r="R23" s="28"/>
    </row>
    <row r="24" spans="1:18" ht="409.5" customHeight="1">
      <c r="A24" s="26">
        <v>22</v>
      </c>
      <c r="B24" s="26" t="s">
        <v>1023</v>
      </c>
      <c r="C24" s="27">
        <v>92.27</v>
      </c>
      <c r="D24" s="26" t="s">
        <v>52</v>
      </c>
      <c r="E24" s="26" t="s">
        <v>1024</v>
      </c>
      <c r="F24" s="26" t="s">
        <v>1025</v>
      </c>
      <c r="G24" s="26" t="s">
        <v>1026</v>
      </c>
      <c r="H24" s="26" t="s">
        <v>1027</v>
      </c>
      <c r="I24" s="26" t="s">
        <v>71</v>
      </c>
      <c r="J24" s="26" t="s">
        <v>71</v>
      </c>
      <c r="K24" s="28"/>
      <c r="L24" s="11"/>
      <c r="M24" s="11"/>
      <c r="N24" s="29" t="s">
        <v>58</v>
      </c>
      <c r="O24" s="28"/>
      <c r="P24" s="31" t="s">
        <v>58</v>
      </c>
      <c r="Q24" s="13" t="s">
        <v>59</v>
      </c>
      <c r="R24" s="28"/>
    </row>
    <row r="25" spans="1:18" ht="409.5" customHeight="1">
      <c r="A25" s="26">
        <v>23</v>
      </c>
      <c r="B25" s="26" t="s">
        <v>72</v>
      </c>
      <c r="C25" s="27">
        <v>11.11</v>
      </c>
      <c r="D25" s="26" t="s">
        <v>52</v>
      </c>
      <c r="E25" s="26" t="s">
        <v>73</v>
      </c>
      <c r="F25" s="26" t="s">
        <v>74</v>
      </c>
      <c r="G25" s="26" t="s">
        <v>75</v>
      </c>
      <c r="H25" s="26" t="s">
        <v>76</v>
      </c>
      <c r="I25" s="26"/>
      <c r="J25" s="26" t="s">
        <v>77</v>
      </c>
      <c r="K25" s="28"/>
      <c r="L25" s="11"/>
      <c r="M25" s="11"/>
      <c r="N25" s="29" t="s">
        <v>58</v>
      </c>
      <c r="O25" s="28"/>
      <c r="P25" s="31" t="s">
        <v>58</v>
      </c>
      <c r="Q25" s="13" t="s">
        <v>59</v>
      </c>
      <c r="R25" s="28"/>
    </row>
    <row r="26" spans="1:18" ht="409.5" customHeight="1">
      <c r="A26" s="26">
        <v>24</v>
      </c>
      <c r="B26" s="26" t="s">
        <v>78</v>
      </c>
      <c r="C26" s="27">
        <v>0.25</v>
      </c>
      <c r="D26" s="26" t="s">
        <v>52</v>
      </c>
      <c r="E26" s="26" t="s">
        <v>79</v>
      </c>
      <c r="F26" s="26" t="s">
        <v>80</v>
      </c>
      <c r="G26" s="26" t="s">
        <v>81</v>
      </c>
      <c r="H26" s="26" t="s">
        <v>82</v>
      </c>
      <c r="I26" s="32" t="s">
        <v>83</v>
      </c>
      <c r="J26" s="26" t="s">
        <v>84</v>
      </c>
      <c r="K26" s="28"/>
      <c r="L26" s="11"/>
      <c r="M26" s="11"/>
      <c r="N26" s="29" t="s">
        <v>58</v>
      </c>
      <c r="O26" s="28"/>
      <c r="P26" s="31" t="s">
        <v>58</v>
      </c>
      <c r="Q26" s="13" t="s">
        <v>59</v>
      </c>
      <c r="R26" s="28"/>
    </row>
    <row r="27" spans="1:18" ht="409.5" customHeight="1">
      <c r="A27" s="26">
        <v>25</v>
      </c>
      <c r="B27" s="26" t="s">
        <v>1028</v>
      </c>
      <c r="C27" s="27">
        <v>2.52</v>
      </c>
      <c r="D27" s="26" t="s">
        <v>52</v>
      </c>
      <c r="E27" s="26" t="s">
        <v>1028</v>
      </c>
      <c r="F27" s="26" t="s">
        <v>1029</v>
      </c>
      <c r="G27" s="26" t="s">
        <v>1030</v>
      </c>
      <c r="H27" s="26" t="s">
        <v>1031</v>
      </c>
      <c r="I27" s="26" t="s">
        <v>1032</v>
      </c>
      <c r="J27" s="26" t="s">
        <v>58</v>
      </c>
      <c r="K27" s="28"/>
      <c r="L27" s="11"/>
      <c r="M27" s="11"/>
      <c r="N27" s="29" t="s">
        <v>58</v>
      </c>
      <c r="O27" s="28"/>
      <c r="P27" s="31" t="s">
        <v>58</v>
      </c>
      <c r="Q27" s="13" t="s">
        <v>59</v>
      </c>
      <c r="R27" s="28"/>
    </row>
    <row r="28" spans="1:18" ht="409.5" customHeight="1">
      <c r="A28" s="26">
        <v>26</v>
      </c>
      <c r="B28" s="26" t="s">
        <v>1033</v>
      </c>
      <c r="C28" s="27">
        <v>2.52</v>
      </c>
      <c r="D28" s="26" t="s">
        <v>52</v>
      </c>
      <c r="E28" s="26" t="s">
        <v>1034</v>
      </c>
      <c r="F28" s="26" t="s">
        <v>1035</v>
      </c>
      <c r="G28" s="26" t="s">
        <v>1036</v>
      </c>
      <c r="H28" s="26" t="s">
        <v>1037</v>
      </c>
      <c r="I28" s="26" t="s">
        <v>71</v>
      </c>
      <c r="J28" s="26" t="s">
        <v>71</v>
      </c>
      <c r="K28" s="28"/>
      <c r="L28" s="11"/>
      <c r="M28" s="11"/>
      <c r="N28" s="29" t="s">
        <v>58</v>
      </c>
      <c r="O28" s="28"/>
      <c r="P28" s="31" t="s">
        <v>58</v>
      </c>
      <c r="Q28" s="13" t="s">
        <v>59</v>
      </c>
      <c r="R28" s="28"/>
    </row>
    <row r="29" spans="1:18" ht="409.5" customHeight="1">
      <c r="A29" s="26">
        <v>27</v>
      </c>
      <c r="B29" s="26" t="s">
        <v>1038</v>
      </c>
      <c r="C29" s="27">
        <v>3.52</v>
      </c>
      <c r="D29" s="26" t="s">
        <v>52</v>
      </c>
      <c r="E29" s="26" t="s">
        <v>1038</v>
      </c>
      <c r="F29" s="26" t="s">
        <v>1039</v>
      </c>
      <c r="G29" s="26" t="s">
        <v>1040</v>
      </c>
      <c r="H29" s="26" t="s">
        <v>1041</v>
      </c>
      <c r="I29" s="26" t="s">
        <v>71</v>
      </c>
      <c r="J29" s="26" t="s">
        <v>71</v>
      </c>
      <c r="K29" s="28"/>
      <c r="L29" s="11"/>
      <c r="M29" s="11"/>
      <c r="N29" s="29" t="s">
        <v>58</v>
      </c>
      <c r="O29" s="28"/>
      <c r="P29" s="31" t="s">
        <v>58</v>
      </c>
      <c r="Q29" s="13" t="s">
        <v>59</v>
      </c>
      <c r="R29" s="28"/>
    </row>
    <row r="30" spans="1:18" ht="409.5" customHeight="1">
      <c r="A30" s="26">
        <v>28</v>
      </c>
      <c r="B30" s="26" t="s">
        <v>85</v>
      </c>
      <c r="C30" s="27">
        <v>0.39</v>
      </c>
      <c r="D30" s="26" t="s">
        <v>52</v>
      </c>
      <c r="E30" s="26" t="s">
        <v>85</v>
      </c>
      <c r="F30" s="26" t="s">
        <v>86</v>
      </c>
      <c r="G30" s="26" t="s">
        <v>87</v>
      </c>
      <c r="H30" s="26" t="s">
        <v>88</v>
      </c>
      <c r="I30" s="26" t="s">
        <v>71</v>
      </c>
      <c r="J30" s="26" t="s">
        <v>71</v>
      </c>
      <c r="K30" s="28"/>
      <c r="L30" s="11"/>
      <c r="M30" s="11"/>
      <c r="N30" s="29" t="s">
        <v>58</v>
      </c>
      <c r="O30" s="28"/>
      <c r="P30" s="31" t="s">
        <v>58</v>
      </c>
      <c r="Q30" s="13" t="s">
        <v>59</v>
      </c>
      <c r="R30" s="28"/>
    </row>
    <row r="31" spans="1:18" ht="409.5" customHeight="1">
      <c r="A31" s="26">
        <v>29</v>
      </c>
      <c r="B31" s="26" t="s">
        <v>89</v>
      </c>
      <c r="C31" s="27">
        <v>30.86</v>
      </c>
      <c r="D31" s="26" t="s">
        <v>52</v>
      </c>
      <c r="E31" s="26" t="s">
        <v>89</v>
      </c>
      <c r="F31" s="26" t="s">
        <v>90</v>
      </c>
      <c r="G31" s="26" t="s">
        <v>91</v>
      </c>
      <c r="H31" s="26" t="s">
        <v>92</v>
      </c>
      <c r="I31" s="26" t="s">
        <v>71</v>
      </c>
      <c r="J31" s="26" t="s">
        <v>71</v>
      </c>
      <c r="K31" s="28"/>
      <c r="L31" s="11"/>
      <c r="M31" s="11"/>
      <c r="N31" s="29" t="s">
        <v>58</v>
      </c>
      <c r="O31" s="28"/>
      <c r="P31" s="31" t="s">
        <v>58</v>
      </c>
      <c r="Q31" s="13" t="s">
        <v>59</v>
      </c>
      <c r="R31" s="28"/>
    </row>
    <row r="32" spans="1:18" ht="409.5" customHeight="1">
      <c r="A32" s="26">
        <v>30</v>
      </c>
      <c r="B32" s="26" t="s">
        <v>1042</v>
      </c>
      <c r="C32" s="27">
        <v>30.86</v>
      </c>
      <c r="D32" s="26" t="s">
        <v>52</v>
      </c>
      <c r="E32" s="26" t="s">
        <v>1043</v>
      </c>
      <c r="F32" s="26" t="s">
        <v>1044</v>
      </c>
      <c r="G32" s="26" t="s">
        <v>1045</v>
      </c>
      <c r="H32" s="26" t="s">
        <v>1046</v>
      </c>
      <c r="I32" s="26" t="s">
        <v>71</v>
      </c>
      <c r="J32" s="26" t="s">
        <v>71</v>
      </c>
      <c r="K32" s="28"/>
      <c r="L32" s="11"/>
      <c r="M32" s="11"/>
      <c r="N32" s="29" t="s">
        <v>58</v>
      </c>
      <c r="O32" s="28"/>
      <c r="P32" s="31" t="s">
        <v>58</v>
      </c>
      <c r="Q32" s="13" t="s">
        <v>59</v>
      </c>
      <c r="R32" s="28"/>
    </row>
    <row r="33" spans="1:18" ht="409.5" customHeight="1">
      <c r="A33" s="26">
        <v>31</v>
      </c>
      <c r="B33" s="26" t="s">
        <v>1047</v>
      </c>
      <c r="C33" s="27">
        <v>30.86</v>
      </c>
      <c r="D33" s="26" t="s">
        <v>52</v>
      </c>
      <c r="E33" s="26" t="s">
        <v>1048</v>
      </c>
      <c r="F33" s="26" t="s">
        <v>1049</v>
      </c>
      <c r="G33" s="26" t="s">
        <v>1050</v>
      </c>
      <c r="H33" s="26" t="s">
        <v>1051</v>
      </c>
      <c r="I33" s="26" t="s">
        <v>71</v>
      </c>
      <c r="J33" s="26" t="s">
        <v>71</v>
      </c>
      <c r="K33" s="28"/>
      <c r="L33" s="11"/>
      <c r="M33" s="11"/>
      <c r="N33" s="29" t="s">
        <v>58</v>
      </c>
      <c r="O33" s="28"/>
      <c r="P33" s="31" t="s">
        <v>58</v>
      </c>
      <c r="Q33" s="13" t="s">
        <v>59</v>
      </c>
      <c r="R33" s="28"/>
    </row>
    <row r="34" spans="1:18" ht="409.5" customHeight="1">
      <c r="A34" s="26">
        <v>32</v>
      </c>
      <c r="B34" s="26" t="s">
        <v>1052</v>
      </c>
      <c r="C34" s="27">
        <v>30.86</v>
      </c>
      <c r="D34" s="26" t="s">
        <v>52</v>
      </c>
      <c r="E34" s="26" t="s">
        <v>1053</v>
      </c>
      <c r="F34" s="26" t="s">
        <v>1054</v>
      </c>
      <c r="G34" s="26" t="s">
        <v>1055</v>
      </c>
      <c r="H34" s="26" t="s">
        <v>1056</v>
      </c>
      <c r="I34" s="26" t="s">
        <v>71</v>
      </c>
      <c r="J34" s="26" t="s">
        <v>71</v>
      </c>
      <c r="K34" s="28"/>
      <c r="L34" s="11"/>
      <c r="M34" s="11"/>
      <c r="N34" s="29" t="s">
        <v>58</v>
      </c>
      <c r="O34" s="28"/>
      <c r="P34" s="31" t="s">
        <v>58</v>
      </c>
      <c r="Q34" s="13" t="s">
        <v>59</v>
      </c>
      <c r="R34" s="28"/>
    </row>
    <row r="35" spans="1:18" ht="409.5" customHeight="1">
      <c r="A35" s="26">
        <v>33</v>
      </c>
      <c r="B35" s="26" t="s">
        <v>1057</v>
      </c>
      <c r="C35" s="27">
        <v>39.76</v>
      </c>
      <c r="D35" s="26" t="s">
        <v>52</v>
      </c>
      <c r="E35" s="26" t="s">
        <v>1058</v>
      </c>
      <c r="F35" s="26" t="s">
        <v>1059</v>
      </c>
      <c r="G35" s="26" t="s">
        <v>1060</v>
      </c>
      <c r="H35" s="26" t="s">
        <v>1061</v>
      </c>
      <c r="I35" s="26" t="s">
        <v>71</v>
      </c>
      <c r="J35" s="26" t="s">
        <v>71</v>
      </c>
      <c r="K35" s="28"/>
      <c r="L35" s="11"/>
      <c r="M35" s="11"/>
      <c r="N35" s="29" t="s">
        <v>58</v>
      </c>
      <c r="O35" s="28"/>
      <c r="P35" s="31" t="s">
        <v>58</v>
      </c>
      <c r="Q35" s="13" t="s">
        <v>59</v>
      </c>
      <c r="R35" s="28"/>
    </row>
    <row r="36" spans="1:18" ht="409.5" customHeight="1">
      <c r="A36" s="26">
        <v>34</v>
      </c>
      <c r="B36" s="26" t="s">
        <v>93</v>
      </c>
      <c r="C36" s="27">
        <v>5.0999999999999996</v>
      </c>
      <c r="D36" s="26" t="s">
        <v>52</v>
      </c>
      <c r="E36" s="26" t="s">
        <v>93</v>
      </c>
      <c r="F36" s="26" t="s">
        <v>94</v>
      </c>
      <c r="G36" s="26" t="s">
        <v>95</v>
      </c>
      <c r="H36" s="26" t="s">
        <v>96</v>
      </c>
      <c r="I36" s="26" t="s">
        <v>71</v>
      </c>
      <c r="J36" s="26" t="s">
        <v>71</v>
      </c>
      <c r="K36" s="28"/>
      <c r="L36" s="11"/>
      <c r="M36" s="11"/>
      <c r="N36" s="29" t="s">
        <v>58</v>
      </c>
      <c r="O36" s="28"/>
      <c r="P36" s="31" t="s">
        <v>58</v>
      </c>
      <c r="Q36" s="13" t="s">
        <v>59</v>
      </c>
      <c r="R36" s="28"/>
    </row>
    <row r="37" spans="1:18" ht="409.5" customHeight="1">
      <c r="A37" s="26">
        <v>35</v>
      </c>
      <c r="B37" s="26" t="s">
        <v>1062</v>
      </c>
      <c r="C37" s="27">
        <v>5.0999999999999996</v>
      </c>
      <c r="D37" s="26" t="s">
        <v>52</v>
      </c>
      <c r="E37" s="26" t="s">
        <v>1063</v>
      </c>
      <c r="F37" s="26" t="s">
        <v>1064</v>
      </c>
      <c r="G37" s="26" t="s">
        <v>1065</v>
      </c>
      <c r="H37" s="26" t="s">
        <v>1066</v>
      </c>
      <c r="I37" s="26" t="s">
        <v>71</v>
      </c>
      <c r="J37" s="26" t="s">
        <v>71</v>
      </c>
      <c r="K37" s="28"/>
      <c r="L37" s="11"/>
      <c r="M37" s="11"/>
      <c r="N37" s="29" t="s">
        <v>58</v>
      </c>
      <c r="O37" s="28"/>
      <c r="P37" s="31" t="s">
        <v>58</v>
      </c>
      <c r="Q37" s="13" t="s">
        <v>59</v>
      </c>
      <c r="R37" s="28"/>
    </row>
    <row r="38" spans="1:18" ht="409.5" customHeight="1">
      <c r="A38" s="26">
        <v>36</v>
      </c>
      <c r="B38" s="26" t="s">
        <v>1067</v>
      </c>
      <c r="C38" s="27">
        <v>5.0999999999999996</v>
      </c>
      <c r="D38" s="26" t="s">
        <v>52</v>
      </c>
      <c r="E38" s="26" t="s">
        <v>1068</v>
      </c>
      <c r="F38" s="26" t="s">
        <v>1069</v>
      </c>
      <c r="G38" s="26" t="s">
        <v>1070</v>
      </c>
      <c r="H38" s="26" t="s">
        <v>1071</v>
      </c>
      <c r="I38" s="26" t="s">
        <v>71</v>
      </c>
      <c r="J38" s="26" t="s">
        <v>71</v>
      </c>
      <c r="K38" s="28"/>
      <c r="L38" s="11"/>
      <c r="M38" s="11"/>
      <c r="N38" s="29" t="s">
        <v>58</v>
      </c>
      <c r="O38" s="28"/>
      <c r="P38" s="31" t="s">
        <v>58</v>
      </c>
      <c r="Q38" s="13" t="s">
        <v>59</v>
      </c>
      <c r="R38" s="28"/>
    </row>
    <row r="39" spans="1:18" ht="409.5" customHeight="1">
      <c r="A39" s="26">
        <v>37</v>
      </c>
      <c r="B39" s="26" t="s">
        <v>97</v>
      </c>
      <c r="C39" s="27">
        <v>1.6</v>
      </c>
      <c r="D39" s="26" t="s">
        <v>52</v>
      </c>
      <c r="E39" s="26" t="s">
        <v>97</v>
      </c>
      <c r="F39" s="26" t="s">
        <v>98</v>
      </c>
      <c r="G39" s="26" t="s">
        <v>99</v>
      </c>
      <c r="H39" s="26" t="s">
        <v>100</v>
      </c>
      <c r="I39" s="26" t="s">
        <v>71</v>
      </c>
      <c r="J39" s="26" t="s">
        <v>71</v>
      </c>
      <c r="K39" s="28"/>
      <c r="L39" s="11"/>
      <c r="M39" s="11"/>
      <c r="N39" s="29" t="s">
        <v>58</v>
      </c>
      <c r="O39" s="28"/>
      <c r="P39" s="31" t="s">
        <v>58</v>
      </c>
      <c r="Q39" s="13" t="s">
        <v>59</v>
      </c>
      <c r="R39" s="28"/>
    </row>
    <row r="40" spans="1:18" ht="409.5" customHeight="1">
      <c r="A40" s="26">
        <v>38</v>
      </c>
      <c r="B40" s="26" t="s">
        <v>1072</v>
      </c>
      <c r="C40" s="27">
        <v>4.5999999999999996</v>
      </c>
      <c r="D40" s="26" t="s">
        <v>52</v>
      </c>
      <c r="E40" s="26" t="s">
        <v>1073</v>
      </c>
      <c r="F40" s="26" t="s">
        <v>1074</v>
      </c>
      <c r="G40" s="26" t="s">
        <v>1075</v>
      </c>
      <c r="H40" s="26" t="s">
        <v>1076</v>
      </c>
      <c r="I40" s="26" t="s">
        <v>71</v>
      </c>
      <c r="J40" s="26" t="s">
        <v>71</v>
      </c>
      <c r="K40" s="28"/>
      <c r="L40" s="11"/>
      <c r="M40" s="11"/>
      <c r="N40" s="29" t="s">
        <v>58</v>
      </c>
      <c r="O40" s="28"/>
      <c r="P40" s="31" t="s">
        <v>58</v>
      </c>
      <c r="Q40" s="13" t="s">
        <v>59</v>
      </c>
      <c r="R40" s="28"/>
    </row>
    <row r="41" spans="1:18" ht="409.5" customHeight="1">
      <c r="A41" s="26">
        <v>39</v>
      </c>
      <c r="B41" s="26" t="s">
        <v>101</v>
      </c>
      <c r="C41" s="27">
        <v>15.84</v>
      </c>
      <c r="D41" s="26" t="s">
        <v>52</v>
      </c>
      <c r="E41" s="26" t="s">
        <v>101</v>
      </c>
      <c r="F41" s="26" t="s">
        <v>102</v>
      </c>
      <c r="G41" s="26" t="s">
        <v>103</v>
      </c>
      <c r="H41" s="26" t="s">
        <v>104</v>
      </c>
      <c r="I41" s="26" t="s">
        <v>71</v>
      </c>
      <c r="J41" s="32" t="s">
        <v>105</v>
      </c>
      <c r="K41" s="28"/>
      <c r="L41" s="11"/>
      <c r="M41" s="11"/>
      <c r="N41" s="29" t="s">
        <v>58</v>
      </c>
      <c r="O41" s="28"/>
      <c r="P41" s="31" t="s">
        <v>58</v>
      </c>
      <c r="Q41" s="13" t="s">
        <v>59</v>
      </c>
      <c r="R41" s="28"/>
    </row>
    <row r="42" spans="1:18" ht="409.5" customHeight="1">
      <c r="A42" s="26">
        <v>40</v>
      </c>
      <c r="B42" s="26" t="s">
        <v>1077</v>
      </c>
      <c r="C42" s="27">
        <v>15.84</v>
      </c>
      <c r="D42" s="26" t="s">
        <v>52</v>
      </c>
      <c r="E42" s="26" t="s">
        <v>1078</v>
      </c>
      <c r="F42" s="26" t="s">
        <v>1079</v>
      </c>
      <c r="G42" s="26" t="s">
        <v>1080</v>
      </c>
      <c r="H42" s="26" t="s">
        <v>1081</v>
      </c>
      <c r="I42" s="26" t="s">
        <v>71</v>
      </c>
      <c r="J42" s="26" t="s">
        <v>71</v>
      </c>
      <c r="K42" s="28"/>
      <c r="L42" s="11"/>
      <c r="M42" s="11"/>
      <c r="N42" s="29" t="s">
        <v>58</v>
      </c>
      <c r="O42" s="28"/>
      <c r="P42" s="31" t="s">
        <v>58</v>
      </c>
      <c r="Q42" s="13" t="s">
        <v>59</v>
      </c>
      <c r="R42" s="28"/>
    </row>
    <row r="43" spans="1:18" ht="409.5" customHeight="1">
      <c r="A43" s="26">
        <v>41</v>
      </c>
      <c r="B43" s="26" t="s">
        <v>1082</v>
      </c>
      <c r="C43" s="27">
        <v>15.84</v>
      </c>
      <c r="D43" s="26" t="s">
        <v>52</v>
      </c>
      <c r="E43" s="26" t="s">
        <v>1083</v>
      </c>
      <c r="F43" s="26" t="s">
        <v>1084</v>
      </c>
      <c r="G43" s="26" t="s">
        <v>1085</v>
      </c>
      <c r="H43" s="26" t="s">
        <v>1086</v>
      </c>
      <c r="I43" s="26" t="s">
        <v>71</v>
      </c>
      <c r="J43" s="26" t="s">
        <v>71</v>
      </c>
      <c r="K43" s="28"/>
      <c r="L43" s="11"/>
      <c r="M43" s="11"/>
      <c r="N43" s="29" t="s">
        <v>58</v>
      </c>
      <c r="O43" s="28"/>
      <c r="P43" s="31" t="s">
        <v>58</v>
      </c>
      <c r="Q43" s="13" t="s">
        <v>59</v>
      </c>
      <c r="R43" s="28"/>
    </row>
    <row r="44" spans="1:18" ht="409.5" customHeight="1">
      <c r="A44" s="26">
        <v>42</v>
      </c>
      <c r="B44" s="26" t="s">
        <v>1087</v>
      </c>
      <c r="C44" s="27">
        <v>7.52</v>
      </c>
      <c r="D44" s="26" t="s">
        <v>52</v>
      </c>
      <c r="E44" s="26" t="s">
        <v>1087</v>
      </c>
      <c r="F44" s="26" t="s">
        <v>1088</v>
      </c>
      <c r="G44" s="26" t="s">
        <v>1089</v>
      </c>
      <c r="H44" s="26" t="s">
        <v>1090</v>
      </c>
      <c r="I44" s="26" t="s">
        <v>71</v>
      </c>
      <c r="J44" s="26" t="s">
        <v>71</v>
      </c>
      <c r="K44" s="28"/>
      <c r="L44" s="11"/>
      <c r="M44" s="11"/>
      <c r="N44" s="29" t="s">
        <v>58</v>
      </c>
      <c r="O44" s="28"/>
      <c r="P44" s="31" t="s">
        <v>58</v>
      </c>
      <c r="Q44" s="13" t="s">
        <v>59</v>
      </c>
      <c r="R44" s="28"/>
    </row>
    <row r="45" spans="1:18" ht="409.5" customHeight="1">
      <c r="A45" s="26">
        <v>43</v>
      </c>
      <c r="B45" s="26" t="s">
        <v>106</v>
      </c>
      <c r="C45" s="27">
        <v>7.52</v>
      </c>
      <c r="D45" s="26" t="s">
        <v>52</v>
      </c>
      <c r="E45" s="26" t="s">
        <v>106</v>
      </c>
      <c r="F45" s="26" t="s">
        <v>107</v>
      </c>
      <c r="G45" s="26" t="s">
        <v>108</v>
      </c>
      <c r="H45" s="26" t="s">
        <v>109</v>
      </c>
      <c r="I45" s="26" t="s">
        <v>110</v>
      </c>
      <c r="J45" s="26" t="s">
        <v>71</v>
      </c>
      <c r="K45" s="28"/>
      <c r="L45" s="11"/>
      <c r="M45" s="11"/>
      <c r="N45" s="29" t="s">
        <v>58</v>
      </c>
      <c r="O45" s="28"/>
      <c r="P45" s="31" t="s">
        <v>58</v>
      </c>
      <c r="Q45" s="13" t="s">
        <v>59</v>
      </c>
      <c r="R45" s="28"/>
    </row>
    <row r="46" spans="1:18" ht="409.5" customHeight="1">
      <c r="A46" s="26">
        <v>44</v>
      </c>
      <c r="B46" s="26" t="s">
        <v>111</v>
      </c>
      <c r="C46" s="27">
        <v>21.82</v>
      </c>
      <c r="D46" s="26" t="s">
        <v>112</v>
      </c>
      <c r="E46" s="26" t="s">
        <v>113</v>
      </c>
      <c r="F46" s="26" t="s">
        <v>54</v>
      </c>
      <c r="G46" s="26" t="s">
        <v>114</v>
      </c>
      <c r="H46" s="26" t="s">
        <v>115</v>
      </c>
      <c r="I46" s="26" t="s">
        <v>116</v>
      </c>
      <c r="J46" s="26" t="s">
        <v>58</v>
      </c>
      <c r="K46" s="28"/>
      <c r="L46" s="11"/>
      <c r="M46" s="11"/>
      <c r="N46" s="29" t="s">
        <v>58</v>
      </c>
      <c r="O46" s="28"/>
      <c r="P46" s="31" t="s">
        <v>58</v>
      </c>
      <c r="Q46" s="13" t="s">
        <v>59</v>
      </c>
      <c r="R46" s="28"/>
    </row>
    <row r="47" spans="1:18" ht="409.5" customHeight="1">
      <c r="A47" s="26">
        <v>45</v>
      </c>
      <c r="B47" s="26" t="s">
        <v>117</v>
      </c>
      <c r="C47" s="27">
        <v>21.82</v>
      </c>
      <c r="D47" s="26" t="s">
        <v>112</v>
      </c>
      <c r="E47" s="26" t="s">
        <v>118</v>
      </c>
      <c r="F47" s="26" t="s">
        <v>119</v>
      </c>
      <c r="G47" s="26" t="s">
        <v>120</v>
      </c>
      <c r="H47" s="26" t="s">
        <v>121</v>
      </c>
      <c r="I47" s="26" t="s">
        <v>122</v>
      </c>
      <c r="J47" s="26" t="s">
        <v>58</v>
      </c>
      <c r="K47" s="28"/>
      <c r="L47" s="11"/>
      <c r="M47" s="11"/>
      <c r="N47" s="29" t="s">
        <v>58</v>
      </c>
      <c r="O47" s="28"/>
      <c r="P47" s="31" t="s">
        <v>58</v>
      </c>
      <c r="Q47" s="13" t="s">
        <v>59</v>
      </c>
      <c r="R47" s="28"/>
    </row>
    <row r="48" spans="1:18" ht="409.5" customHeight="1">
      <c r="A48" s="26">
        <v>46</v>
      </c>
      <c r="B48" s="26" t="s">
        <v>123</v>
      </c>
      <c r="C48" s="27">
        <v>21.82</v>
      </c>
      <c r="D48" s="26" t="s">
        <v>112</v>
      </c>
      <c r="E48" s="26" t="s">
        <v>124</v>
      </c>
      <c r="F48" s="26" t="s">
        <v>125</v>
      </c>
      <c r="G48" s="26" t="s">
        <v>126</v>
      </c>
      <c r="H48" s="26" t="s">
        <v>127</v>
      </c>
      <c r="I48" s="26" t="s">
        <v>71</v>
      </c>
      <c r="J48" s="26" t="s">
        <v>71</v>
      </c>
      <c r="K48" s="28"/>
      <c r="L48" s="11"/>
      <c r="M48" s="11"/>
      <c r="N48" s="29" t="s">
        <v>58</v>
      </c>
      <c r="O48" s="28"/>
      <c r="P48" s="31" t="s">
        <v>58</v>
      </c>
      <c r="Q48" s="13" t="s">
        <v>59</v>
      </c>
      <c r="R48" s="28"/>
    </row>
    <row r="49" spans="1:18" ht="409.5" customHeight="1">
      <c r="A49" s="26">
        <v>47</v>
      </c>
      <c r="B49" s="26" t="s">
        <v>1091</v>
      </c>
      <c r="C49" s="27">
        <v>21.82</v>
      </c>
      <c r="D49" s="26" t="s">
        <v>112</v>
      </c>
      <c r="E49" s="26" t="s">
        <v>1092</v>
      </c>
      <c r="F49" s="26" t="s">
        <v>1093</v>
      </c>
      <c r="G49" s="26" t="s">
        <v>1094</v>
      </c>
      <c r="H49" s="26" t="s">
        <v>1095</v>
      </c>
      <c r="I49" s="26" t="s">
        <v>71</v>
      </c>
      <c r="J49" s="26" t="s">
        <v>71</v>
      </c>
      <c r="K49" s="28"/>
      <c r="L49" s="11"/>
      <c r="M49" s="11"/>
      <c r="N49" s="29" t="s">
        <v>58</v>
      </c>
      <c r="O49" s="28"/>
      <c r="P49" s="31" t="s">
        <v>58</v>
      </c>
      <c r="Q49" s="13" t="s">
        <v>59</v>
      </c>
      <c r="R49" s="28"/>
    </row>
    <row r="50" spans="1:18" ht="409.5" customHeight="1">
      <c r="A50" s="26">
        <v>48</v>
      </c>
      <c r="B50" s="26" t="s">
        <v>128</v>
      </c>
      <c r="C50" s="27">
        <v>21.82</v>
      </c>
      <c r="D50" s="26" t="s">
        <v>112</v>
      </c>
      <c r="E50" s="26" t="s">
        <v>129</v>
      </c>
      <c r="F50" s="26" t="s">
        <v>130</v>
      </c>
      <c r="G50" s="26" t="s">
        <v>131</v>
      </c>
      <c r="H50" s="26" t="s">
        <v>132</v>
      </c>
      <c r="I50" s="26" t="s">
        <v>133</v>
      </c>
      <c r="J50" s="26" t="s">
        <v>58</v>
      </c>
      <c r="K50" s="28"/>
      <c r="L50" s="11"/>
      <c r="M50" s="11"/>
      <c r="N50" s="29" t="s">
        <v>58</v>
      </c>
      <c r="O50" s="28"/>
      <c r="P50" s="31" t="s">
        <v>58</v>
      </c>
      <c r="Q50" s="13" t="s">
        <v>59</v>
      </c>
      <c r="R50" s="28"/>
    </row>
    <row r="51" spans="1:18" ht="409.5" customHeight="1">
      <c r="A51" s="26">
        <v>49</v>
      </c>
      <c r="B51" s="26" t="s">
        <v>134</v>
      </c>
      <c r="C51" s="27">
        <v>21.82</v>
      </c>
      <c r="D51" s="26" t="s">
        <v>112</v>
      </c>
      <c r="E51" s="26" t="s">
        <v>135</v>
      </c>
      <c r="F51" s="26" t="s">
        <v>136</v>
      </c>
      <c r="G51" s="26" t="s">
        <v>137</v>
      </c>
      <c r="H51" s="26" t="s">
        <v>138</v>
      </c>
      <c r="I51" s="32" t="s">
        <v>139</v>
      </c>
      <c r="J51" s="26" t="s">
        <v>58</v>
      </c>
      <c r="K51" s="28"/>
      <c r="L51" s="11"/>
      <c r="M51" s="11"/>
      <c r="N51" s="29" t="s">
        <v>58</v>
      </c>
      <c r="O51" s="28"/>
      <c r="P51" s="31" t="s">
        <v>58</v>
      </c>
      <c r="Q51" s="13" t="s">
        <v>59</v>
      </c>
      <c r="R51" s="28"/>
    </row>
    <row r="52" spans="1:18" ht="409.5" customHeight="1">
      <c r="A52" s="26">
        <v>50</v>
      </c>
      <c r="B52" s="26" t="s">
        <v>140</v>
      </c>
      <c r="C52" s="27">
        <v>75.22</v>
      </c>
      <c r="D52" s="26" t="s">
        <v>141</v>
      </c>
      <c r="E52" s="26" t="s">
        <v>142</v>
      </c>
      <c r="F52" s="26" t="s">
        <v>54</v>
      </c>
      <c r="G52" s="26" t="s">
        <v>143</v>
      </c>
      <c r="H52" s="26" t="s">
        <v>144</v>
      </c>
      <c r="I52" s="26" t="s">
        <v>145</v>
      </c>
      <c r="J52" s="26" t="s">
        <v>58</v>
      </c>
      <c r="K52" s="28"/>
      <c r="L52" s="11"/>
      <c r="M52" s="11"/>
      <c r="N52" s="29" t="s">
        <v>58</v>
      </c>
      <c r="O52" s="28"/>
      <c r="P52" s="31" t="s">
        <v>58</v>
      </c>
      <c r="Q52" s="13" t="s">
        <v>59</v>
      </c>
      <c r="R52" s="28"/>
    </row>
    <row r="53" spans="1:18" ht="409.5" customHeight="1">
      <c r="A53" s="26">
        <v>51</v>
      </c>
      <c r="B53" s="26" t="s">
        <v>146</v>
      </c>
      <c r="C53" s="27">
        <v>75.22</v>
      </c>
      <c r="D53" s="26" t="s">
        <v>141</v>
      </c>
      <c r="E53" s="26" t="s">
        <v>147</v>
      </c>
      <c r="F53" s="26" t="s">
        <v>148</v>
      </c>
      <c r="G53" s="26" t="s">
        <v>149</v>
      </c>
      <c r="H53" s="26" t="s">
        <v>150</v>
      </c>
      <c r="I53" s="32" t="s">
        <v>151</v>
      </c>
      <c r="J53" s="26" t="s">
        <v>152</v>
      </c>
      <c r="K53" s="28"/>
      <c r="L53" s="11"/>
      <c r="M53" s="11"/>
      <c r="N53" s="29" t="s">
        <v>58</v>
      </c>
      <c r="O53" s="28"/>
      <c r="P53" s="31" t="s">
        <v>58</v>
      </c>
      <c r="Q53" s="13" t="s">
        <v>59</v>
      </c>
      <c r="R53" s="28"/>
    </row>
    <row r="54" spans="1:18" ht="409.5" customHeight="1">
      <c r="A54" s="26">
        <v>52</v>
      </c>
      <c r="B54" s="26" t="s">
        <v>153</v>
      </c>
      <c r="C54" s="27">
        <v>75.22</v>
      </c>
      <c r="D54" s="26" t="s">
        <v>141</v>
      </c>
      <c r="E54" s="26" t="s">
        <v>154</v>
      </c>
      <c r="F54" s="26" t="s">
        <v>155</v>
      </c>
      <c r="G54" s="26" t="s">
        <v>156</v>
      </c>
      <c r="H54" s="26" t="s">
        <v>157</v>
      </c>
      <c r="I54" s="26" t="s">
        <v>71</v>
      </c>
      <c r="J54" s="26" t="s">
        <v>71</v>
      </c>
      <c r="K54" s="28"/>
      <c r="L54" s="11"/>
      <c r="M54" s="11"/>
      <c r="N54" s="29" t="s">
        <v>58</v>
      </c>
      <c r="O54" s="28"/>
      <c r="P54" s="31" t="s">
        <v>58</v>
      </c>
      <c r="Q54" s="13" t="s">
        <v>59</v>
      </c>
      <c r="R54" s="28"/>
    </row>
    <row r="55" spans="1:18" ht="409.5" customHeight="1">
      <c r="A55" s="26">
        <v>53</v>
      </c>
      <c r="B55" s="26" t="s">
        <v>1096</v>
      </c>
      <c r="C55" s="27">
        <v>75.22</v>
      </c>
      <c r="D55" s="26" t="s">
        <v>141</v>
      </c>
      <c r="E55" s="26" t="s">
        <v>1097</v>
      </c>
      <c r="F55" s="26" t="s">
        <v>1098</v>
      </c>
      <c r="G55" s="26" t="s">
        <v>1099</v>
      </c>
      <c r="H55" s="26" t="s">
        <v>1100</v>
      </c>
      <c r="I55" s="26" t="s">
        <v>1101</v>
      </c>
      <c r="J55" s="26" t="s">
        <v>1102</v>
      </c>
      <c r="K55" s="28"/>
      <c r="L55" s="11"/>
      <c r="M55" s="11"/>
      <c r="N55" s="29" t="s">
        <v>58</v>
      </c>
      <c r="O55" s="28"/>
      <c r="P55" s="31" t="s">
        <v>58</v>
      </c>
      <c r="Q55" s="13" t="s">
        <v>59</v>
      </c>
      <c r="R55" s="28"/>
    </row>
    <row r="56" spans="1:18" ht="409.5" customHeight="1">
      <c r="A56" s="26">
        <v>54</v>
      </c>
      <c r="B56" s="26" t="s">
        <v>158</v>
      </c>
      <c r="C56" s="27">
        <v>75.22</v>
      </c>
      <c r="D56" s="26" t="s">
        <v>141</v>
      </c>
      <c r="E56" s="26" t="s">
        <v>159</v>
      </c>
      <c r="F56" s="26" t="s">
        <v>160</v>
      </c>
      <c r="G56" s="26" t="s">
        <v>161</v>
      </c>
      <c r="H56" s="26" t="s">
        <v>162</v>
      </c>
      <c r="I56" s="26" t="s">
        <v>71</v>
      </c>
      <c r="J56" s="26" t="s">
        <v>71</v>
      </c>
      <c r="K56" s="28"/>
      <c r="L56" s="11"/>
      <c r="M56" s="11"/>
      <c r="N56" s="29" t="s">
        <v>58</v>
      </c>
      <c r="O56" s="28"/>
      <c r="P56" s="31" t="s">
        <v>58</v>
      </c>
      <c r="Q56" s="13" t="s">
        <v>59</v>
      </c>
      <c r="R56" s="28"/>
    </row>
    <row r="57" spans="1:18" ht="409.5" customHeight="1">
      <c r="A57" s="26">
        <v>55</v>
      </c>
      <c r="B57" s="26" t="s">
        <v>163</v>
      </c>
      <c r="C57" s="27">
        <v>75.22</v>
      </c>
      <c r="D57" s="26" t="s">
        <v>141</v>
      </c>
      <c r="E57" s="26" t="s">
        <v>164</v>
      </c>
      <c r="F57" s="26" t="s">
        <v>165</v>
      </c>
      <c r="G57" s="26" t="s">
        <v>166</v>
      </c>
      <c r="H57" s="26" t="s">
        <v>167</v>
      </c>
      <c r="I57" s="26" t="s">
        <v>168</v>
      </c>
      <c r="J57" s="26" t="s">
        <v>58</v>
      </c>
      <c r="K57" s="28"/>
      <c r="L57" s="11"/>
      <c r="M57" s="11"/>
      <c r="N57" s="29" t="s">
        <v>58</v>
      </c>
      <c r="O57" s="28"/>
      <c r="P57" s="31" t="s">
        <v>58</v>
      </c>
      <c r="Q57" s="13" t="s">
        <v>59</v>
      </c>
      <c r="R57" s="28"/>
    </row>
    <row r="58" spans="1:18" ht="409.5" customHeight="1">
      <c r="A58" s="26">
        <v>56</v>
      </c>
      <c r="B58" s="26" t="s">
        <v>169</v>
      </c>
      <c r="C58" s="27">
        <v>206.65</v>
      </c>
      <c r="D58" s="26" t="s">
        <v>141</v>
      </c>
      <c r="E58" s="26" t="s">
        <v>170</v>
      </c>
      <c r="F58" s="26" t="s">
        <v>171</v>
      </c>
      <c r="G58" s="26" t="s">
        <v>172</v>
      </c>
      <c r="H58" s="26" t="s">
        <v>173</v>
      </c>
      <c r="I58" s="26" t="s">
        <v>174</v>
      </c>
      <c r="J58" s="26" t="s">
        <v>1103</v>
      </c>
      <c r="K58" s="28"/>
      <c r="L58" s="11"/>
      <c r="M58" s="11"/>
      <c r="N58" s="29" t="s">
        <v>58</v>
      </c>
      <c r="O58" s="28"/>
      <c r="P58" s="31" t="s">
        <v>58</v>
      </c>
      <c r="Q58" s="13" t="s">
        <v>59</v>
      </c>
      <c r="R58" s="28"/>
    </row>
    <row r="59" spans="1:18" ht="409.5" customHeight="1">
      <c r="A59" s="26">
        <v>57</v>
      </c>
      <c r="B59" s="26" t="s">
        <v>1104</v>
      </c>
      <c r="C59" s="27">
        <v>206.65</v>
      </c>
      <c r="D59" s="26" t="s">
        <v>141</v>
      </c>
      <c r="E59" s="26" t="s">
        <v>1105</v>
      </c>
      <c r="F59" s="26" t="s">
        <v>1106</v>
      </c>
      <c r="G59" s="26" t="s">
        <v>1107</v>
      </c>
      <c r="H59" s="26" t="s">
        <v>1108</v>
      </c>
      <c r="I59" s="26" t="s">
        <v>71</v>
      </c>
      <c r="J59" s="26" t="s">
        <v>71</v>
      </c>
      <c r="K59" s="28"/>
      <c r="L59" s="11"/>
      <c r="M59" s="11"/>
      <c r="N59" s="29" t="s">
        <v>58</v>
      </c>
      <c r="O59" s="28"/>
      <c r="P59" s="31" t="s">
        <v>58</v>
      </c>
      <c r="Q59" s="13" t="s">
        <v>59</v>
      </c>
      <c r="R59" s="28"/>
    </row>
    <row r="60" spans="1:18" ht="409.5" customHeight="1">
      <c r="A60" s="26">
        <v>58</v>
      </c>
      <c r="B60" s="26" t="s">
        <v>1109</v>
      </c>
      <c r="C60" s="27">
        <v>206.65</v>
      </c>
      <c r="D60" s="26" t="s">
        <v>141</v>
      </c>
      <c r="E60" s="26" t="s">
        <v>1110</v>
      </c>
      <c r="F60" s="26" t="s">
        <v>1111</v>
      </c>
      <c r="G60" s="26" t="s">
        <v>1112</v>
      </c>
      <c r="H60" s="26" t="s">
        <v>1113</v>
      </c>
      <c r="I60" s="26" t="s">
        <v>71</v>
      </c>
      <c r="J60" s="26" t="s">
        <v>71</v>
      </c>
      <c r="K60" s="28"/>
      <c r="L60" s="11"/>
      <c r="M60" s="11"/>
      <c r="N60" s="29" t="s">
        <v>58</v>
      </c>
      <c r="O60" s="28"/>
      <c r="P60" s="31" t="s">
        <v>58</v>
      </c>
      <c r="Q60" s="13" t="s">
        <v>59</v>
      </c>
      <c r="R60" s="28"/>
    </row>
    <row r="61" spans="1:18" ht="409.5" customHeight="1">
      <c r="A61" s="26">
        <v>59</v>
      </c>
      <c r="B61" s="26" t="s">
        <v>1114</v>
      </c>
      <c r="C61" s="27">
        <v>14.07</v>
      </c>
      <c r="D61" s="26" t="s">
        <v>141</v>
      </c>
      <c r="E61" s="26" t="s">
        <v>1115</v>
      </c>
      <c r="F61" s="26" t="s">
        <v>1116</v>
      </c>
      <c r="G61" s="26" t="s">
        <v>1117</v>
      </c>
      <c r="H61" s="26" t="s">
        <v>1118</v>
      </c>
      <c r="I61" s="26" t="s">
        <v>71</v>
      </c>
      <c r="J61" s="26" t="s">
        <v>71</v>
      </c>
      <c r="K61" s="28"/>
      <c r="L61" s="11"/>
      <c r="M61" s="11"/>
      <c r="N61" s="29" t="s">
        <v>58</v>
      </c>
      <c r="O61" s="28"/>
      <c r="P61" s="31" t="s">
        <v>58</v>
      </c>
      <c r="Q61" s="13" t="s">
        <v>59</v>
      </c>
      <c r="R61" s="28"/>
    </row>
    <row r="62" spans="1:18" ht="409.5" customHeight="1">
      <c r="A62" s="26">
        <v>60</v>
      </c>
      <c r="B62" s="26" t="s">
        <v>1119</v>
      </c>
      <c r="C62" s="27">
        <v>14.07</v>
      </c>
      <c r="D62" s="26" t="s">
        <v>141</v>
      </c>
      <c r="E62" s="26" t="s">
        <v>1120</v>
      </c>
      <c r="F62" s="26" t="s">
        <v>1121</v>
      </c>
      <c r="G62" s="26" t="s">
        <v>1122</v>
      </c>
      <c r="H62" s="26" t="s">
        <v>1123</v>
      </c>
      <c r="I62" s="26" t="s">
        <v>71</v>
      </c>
      <c r="J62" s="26" t="s">
        <v>71</v>
      </c>
      <c r="K62" s="28"/>
      <c r="L62" s="11"/>
      <c r="M62" s="11"/>
      <c r="N62" s="29" t="s">
        <v>58</v>
      </c>
      <c r="O62" s="28"/>
      <c r="P62" s="31" t="s">
        <v>58</v>
      </c>
      <c r="Q62" s="13" t="s">
        <v>59</v>
      </c>
      <c r="R62" s="28"/>
    </row>
    <row r="63" spans="1:18" ht="409.5" customHeight="1">
      <c r="A63" s="26">
        <v>61</v>
      </c>
      <c r="B63" s="26" t="s">
        <v>176</v>
      </c>
      <c r="C63" s="27">
        <v>75.22</v>
      </c>
      <c r="D63" s="26" t="s">
        <v>141</v>
      </c>
      <c r="E63" s="26" t="s">
        <v>177</v>
      </c>
      <c r="F63" s="26" t="s">
        <v>178</v>
      </c>
      <c r="G63" s="26" t="s">
        <v>179</v>
      </c>
      <c r="H63" s="26" t="s">
        <v>180</v>
      </c>
      <c r="I63" s="26" t="s">
        <v>181</v>
      </c>
      <c r="J63" s="26" t="s">
        <v>71</v>
      </c>
      <c r="K63" s="28"/>
      <c r="L63" s="11"/>
      <c r="M63" s="11"/>
      <c r="N63" s="29" t="s">
        <v>58</v>
      </c>
      <c r="O63" s="28"/>
      <c r="P63" s="31" t="s">
        <v>58</v>
      </c>
      <c r="Q63" s="13" t="s">
        <v>59</v>
      </c>
      <c r="R63" s="28"/>
    </row>
    <row r="64" spans="1:18" ht="409.5" customHeight="1">
      <c r="A64" s="26">
        <v>62</v>
      </c>
      <c r="B64" s="26" t="s">
        <v>182</v>
      </c>
      <c r="C64" s="27">
        <v>0.21</v>
      </c>
      <c r="D64" s="26" t="s">
        <v>141</v>
      </c>
      <c r="E64" s="26" t="s">
        <v>183</v>
      </c>
      <c r="F64" s="26" t="s">
        <v>184</v>
      </c>
      <c r="G64" s="26" t="s">
        <v>185</v>
      </c>
      <c r="H64" s="26" t="s">
        <v>186</v>
      </c>
      <c r="I64" s="26" t="s">
        <v>71</v>
      </c>
      <c r="J64" s="26" t="s">
        <v>71</v>
      </c>
      <c r="K64" s="28"/>
      <c r="L64" s="11"/>
      <c r="M64" s="11"/>
      <c r="N64" s="29" t="s">
        <v>58</v>
      </c>
      <c r="O64" s="28"/>
      <c r="P64" s="31" t="s">
        <v>58</v>
      </c>
      <c r="Q64" s="13" t="s">
        <v>59</v>
      </c>
      <c r="R64" s="28"/>
    </row>
    <row r="65" spans="1:18" ht="409.5" customHeight="1">
      <c r="A65" s="26">
        <v>63</v>
      </c>
      <c r="B65" s="26" t="s">
        <v>1124</v>
      </c>
      <c r="C65" s="27">
        <v>0.21</v>
      </c>
      <c r="D65" s="26" t="s">
        <v>141</v>
      </c>
      <c r="E65" s="26" t="s">
        <v>1125</v>
      </c>
      <c r="F65" s="26" t="s">
        <v>1126</v>
      </c>
      <c r="G65" s="26" t="s">
        <v>1127</v>
      </c>
      <c r="H65" s="26" t="s">
        <v>1128</v>
      </c>
      <c r="I65" s="26" t="s">
        <v>71</v>
      </c>
      <c r="J65" s="26" t="s">
        <v>71</v>
      </c>
      <c r="K65" s="28"/>
      <c r="L65" s="11"/>
      <c r="M65" s="11"/>
      <c r="N65" s="29" t="s">
        <v>58</v>
      </c>
      <c r="O65" s="28"/>
      <c r="P65" s="31" t="s">
        <v>58</v>
      </c>
      <c r="Q65" s="13" t="s">
        <v>59</v>
      </c>
      <c r="R65" s="28"/>
    </row>
    <row r="66" spans="1:18" ht="409.5" customHeight="1">
      <c r="A66" s="26">
        <v>64</v>
      </c>
      <c r="B66" s="26" t="s">
        <v>187</v>
      </c>
      <c r="C66" s="27">
        <v>75.22</v>
      </c>
      <c r="D66" s="26" t="s">
        <v>141</v>
      </c>
      <c r="E66" s="26" t="s">
        <v>187</v>
      </c>
      <c r="F66" s="26" t="s">
        <v>188</v>
      </c>
      <c r="G66" s="26" t="s">
        <v>189</v>
      </c>
      <c r="H66" s="26" t="s">
        <v>190</v>
      </c>
      <c r="I66" s="26" t="s">
        <v>1129</v>
      </c>
      <c r="J66" s="26" t="s">
        <v>1130</v>
      </c>
      <c r="K66" s="28"/>
      <c r="L66" s="11"/>
      <c r="M66" s="11"/>
      <c r="N66" s="29" t="s">
        <v>58</v>
      </c>
      <c r="O66" s="28"/>
      <c r="P66" s="31" t="s">
        <v>58</v>
      </c>
      <c r="Q66" s="13" t="s">
        <v>59</v>
      </c>
      <c r="R66" s="28"/>
    </row>
    <row r="67" spans="1:18" ht="409.5" customHeight="1">
      <c r="A67" s="26">
        <v>65</v>
      </c>
      <c r="B67" s="26" t="s">
        <v>193</v>
      </c>
      <c r="C67" s="27">
        <v>75.22</v>
      </c>
      <c r="D67" s="26" t="s">
        <v>141</v>
      </c>
      <c r="E67" s="26" t="s">
        <v>193</v>
      </c>
      <c r="F67" s="26" t="s">
        <v>194</v>
      </c>
      <c r="G67" s="26" t="s">
        <v>195</v>
      </c>
      <c r="H67" s="26" t="s">
        <v>196</v>
      </c>
      <c r="I67" s="26" t="s">
        <v>197</v>
      </c>
      <c r="J67" s="26" t="s">
        <v>58</v>
      </c>
      <c r="K67" s="28"/>
      <c r="L67" s="11"/>
      <c r="M67" s="11"/>
      <c r="N67" s="29" t="s">
        <v>58</v>
      </c>
      <c r="O67" s="28"/>
      <c r="P67" s="31" t="s">
        <v>58</v>
      </c>
      <c r="Q67" s="13" t="s">
        <v>59</v>
      </c>
      <c r="R67" s="28"/>
    </row>
    <row r="68" spans="1:18" ht="409.5" customHeight="1">
      <c r="A68" s="26">
        <v>66</v>
      </c>
      <c r="B68" s="26" t="s">
        <v>198</v>
      </c>
      <c r="C68" s="27">
        <v>38.03</v>
      </c>
      <c r="D68" s="26" t="s">
        <v>199</v>
      </c>
      <c r="E68" s="26" t="s">
        <v>200</v>
      </c>
      <c r="F68" s="26" t="s">
        <v>54</v>
      </c>
      <c r="G68" s="26" t="s">
        <v>201</v>
      </c>
      <c r="H68" s="26" t="s">
        <v>202</v>
      </c>
      <c r="I68" s="26" t="s">
        <v>203</v>
      </c>
      <c r="J68" s="26" t="s">
        <v>58</v>
      </c>
      <c r="K68" s="28"/>
      <c r="L68" s="11"/>
      <c r="M68" s="11"/>
      <c r="N68" s="29" t="s">
        <v>58</v>
      </c>
      <c r="O68" s="28"/>
      <c r="P68" s="31" t="s">
        <v>58</v>
      </c>
      <c r="Q68" s="13" t="s">
        <v>59</v>
      </c>
      <c r="R68" s="28"/>
    </row>
    <row r="69" spans="1:18" ht="409.5" customHeight="1">
      <c r="A69" s="26">
        <v>67</v>
      </c>
      <c r="B69" s="26" t="s">
        <v>204</v>
      </c>
      <c r="C69" s="27">
        <v>43.28</v>
      </c>
      <c r="D69" s="26" t="s">
        <v>199</v>
      </c>
      <c r="E69" s="26" t="s">
        <v>205</v>
      </c>
      <c r="F69" s="26" t="s">
        <v>206</v>
      </c>
      <c r="G69" s="26" t="s">
        <v>207</v>
      </c>
      <c r="H69" s="26" t="s">
        <v>208</v>
      </c>
      <c r="I69" s="26" t="s">
        <v>209</v>
      </c>
      <c r="J69" s="26" t="s">
        <v>210</v>
      </c>
      <c r="K69" s="28"/>
      <c r="L69" s="11"/>
      <c r="M69" s="11"/>
      <c r="N69" s="29" t="s">
        <v>58</v>
      </c>
      <c r="O69" s="28"/>
      <c r="P69" s="31" t="s">
        <v>58</v>
      </c>
      <c r="Q69" s="13" t="s">
        <v>59</v>
      </c>
      <c r="R69" s="28"/>
    </row>
    <row r="70" spans="1:18" ht="409.5" customHeight="1">
      <c r="A70" s="26">
        <v>68</v>
      </c>
      <c r="B70" s="26" t="s">
        <v>211</v>
      </c>
      <c r="C70" s="27">
        <v>34.299999999999997</v>
      </c>
      <c r="D70" s="26" t="s">
        <v>199</v>
      </c>
      <c r="E70" s="26" t="s">
        <v>212</v>
      </c>
      <c r="F70" s="26" t="s">
        <v>213</v>
      </c>
      <c r="G70" s="26" t="s">
        <v>214</v>
      </c>
      <c r="H70" s="26" t="s">
        <v>215</v>
      </c>
      <c r="I70" s="26" t="s">
        <v>71</v>
      </c>
      <c r="J70" s="26" t="s">
        <v>1131</v>
      </c>
      <c r="K70" s="28"/>
      <c r="L70" s="11"/>
      <c r="M70" s="11"/>
      <c r="N70" s="29" t="s">
        <v>58</v>
      </c>
      <c r="O70" s="28"/>
      <c r="P70" s="31" t="s">
        <v>58</v>
      </c>
      <c r="Q70" s="13" t="s">
        <v>59</v>
      </c>
      <c r="R70" s="28"/>
    </row>
    <row r="71" spans="1:18" ht="409.5" customHeight="1">
      <c r="A71" s="26">
        <v>69</v>
      </c>
      <c r="B71" s="26" t="s">
        <v>1132</v>
      </c>
      <c r="C71" s="27">
        <v>34.299999999999997</v>
      </c>
      <c r="D71" s="26" t="s">
        <v>199</v>
      </c>
      <c r="E71" s="26" t="s">
        <v>1133</v>
      </c>
      <c r="F71" s="26" t="s">
        <v>1134</v>
      </c>
      <c r="G71" s="26" t="s">
        <v>1135</v>
      </c>
      <c r="H71" s="26" t="s">
        <v>1136</v>
      </c>
      <c r="I71" s="26" t="s">
        <v>1137</v>
      </c>
      <c r="J71" s="26" t="s">
        <v>58</v>
      </c>
      <c r="K71" s="28"/>
      <c r="L71" s="11"/>
      <c r="M71" s="11"/>
      <c r="N71" s="29" t="s">
        <v>58</v>
      </c>
      <c r="O71" s="28"/>
      <c r="P71" s="31" t="s">
        <v>58</v>
      </c>
      <c r="Q71" s="13" t="s">
        <v>59</v>
      </c>
      <c r="R71" s="28"/>
    </row>
    <row r="72" spans="1:18" ht="409.5" customHeight="1">
      <c r="A72" s="26">
        <v>70</v>
      </c>
      <c r="B72" s="26" t="s">
        <v>216</v>
      </c>
      <c r="C72" s="27">
        <v>33.880000000000003</v>
      </c>
      <c r="D72" s="26" t="s">
        <v>199</v>
      </c>
      <c r="E72" s="26" t="s">
        <v>217</v>
      </c>
      <c r="F72" s="26" t="s">
        <v>218</v>
      </c>
      <c r="G72" s="26" t="s">
        <v>219</v>
      </c>
      <c r="H72" s="26" t="s">
        <v>220</v>
      </c>
      <c r="I72" s="26" t="s">
        <v>221</v>
      </c>
      <c r="J72" s="26" t="s">
        <v>58</v>
      </c>
      <c r="K72" s="28"/>
      <c r="L72" s="11"/>
      <c r="M72" s="11"/>
      <c r="N72" s="29" t="s">
        <v>58</v>
      </c>
      <c r="O72" s="28"/>
      <c r="P72" s="31" t="s">
        <v>58</v>
      </c>
      <c r="Q72" s="13" t="s">
        <v>59</v>
      </c>
      <c r="R72" s="28"/>
    </row>
    <row r="73" spans="1:18" ht="409.5" customHeight="1">
      <c r="A73" s="26">
        <v>71</v>
      </c>
      <c r="B73" s="26" t="s">
        <v>222</v>
      </c>
      <c r="C73" s="27">
        <v>11.79</v>
      </c>
      <c r="D73" s="26" t="s">
        <v>199</v>
      </c>
      <c r="E73" s="26" t="s">
        <v>223</v>
      </c>
      <c r="F73" s="26" t="s">
        <v>224</v>
      </c>
      <c r="G73" s="26" t="s">
        <v>225</v>
      </c>
      <c r="H73" s="26" t="s">
        <v>226</v>
      </c>
      <c r="I73" s="26" t="s">
        <v>227</v>
      </c>
      <c r="J73" s="26" t="s">
        <v>228</v>
      </c>
      <c r="K73" s="28"/>
      <c r="L73" s="11"/>
      <c r="M73" s="11"/>
      <c r="N73" s="29" t="s">
        <v>58</v>
      </c>
      <c r="O73" s="28"/>
      <c r="P73" s="31" t="s">
        <v>58</v>
      </c>
      <c r="Q73" s="13" t="s">
        <v>59</v>
      </c>
      <c r="R73" s="28"/>
    </row>
    <row r="74" spans="1:18" ht="409.5" customHeight="1">
      <c r="A74" s="26">
        <v>72</v>
      </c>
      <c r="B74" s="26" t="s">
        <v>229</v>
      </c>
      <c r="C74" s="27">
        <v>11.79</v>
      </c>
      <c r="D74" s="26" t="s">
        <v>199</v>
      </c>
      <c r="E74" s="26" t="s">
        <v>230</v>
      </c>
      <c r="F74" s="26" t="s">
        <v>231</v>
      </c>
      <c r="G74" s="26" t="s">
        <v>232</v>
      </c>
      <c r="H74" s="26" t="s">
        <v>233</v>
      </c>
      <c r="I74" s="26" t="s">
        <v>1138</v>
      </c>
      <c r="J74" s="26" t="s">
        <v>235</v>
      </c>
      <c r="K74" s="28"/>
      <c r="L74" s="11"/>
      <c r="M74" s="11"/>
      <c r="N74" s="29" t="s">
        <v>58</v>
      </c>
      <c r="O74" s="28"/>
      <c r="P74" s="31" t="s">
        <v>58</v>
      </c>
      <c r="Q74" s="13" t="s">
        <v>59</v>
      </c>
      <c r="R74" s="28"/>
    </row>
    <row r="75" spans="1:18" ht="409.5" customHeight="1">
      <c r="A75" s="26">
        <v>73</v>
      </c>
      <c r="B75" s="26" t="s">
        <v>236</v>
      </c>
      <c r="C75" s="27">
        <v>34.299999999999997</v>
      </c>
      <c r="D75" s="26" t="s">
        <v>199</v>
      </c>
      <c r="E75" s="26" t="s">
        <v>237</v>
      </c>
      <c r="F75" s="26" t="s">
        <v>238</v>
      </c>
      <c r="G75" s="26" t="s">
        <v>239</v>
      </c>
      <c r="H75" s="26" t="s">
        <v>240</v>
      </c>
      <c r="I75" s="26" t="s">
        <v>241</v>
      </c>
      <c r="J75" s="32" t="s">
        <v>242</v>
      </c>
      <c r="K75" s="28"/>
      <c r="L75" s="11"/>
      <c r="M75" s="11"/>
      <c r="N75" s="29" t="s">
        <v>58</v>
      </c>
      <c r="O75" s="28"/>
      <c r="P75" s="31" t="s">
        <v>58</v>
      </c>
      <c r="Q75" s="13" t="s">
        <v>59</v>
      </c>
      <c r="R75" s="28"/>
    </row>
    <row r="76" spans="1:18" ht="409.5" customHeight="1">
      <c r="A76" s="26">
        <v>74</v>
      </c>
      <c r="B76" s="26" t="s">
        <v>1139</v>
      </c>
      <c r="C76" s="27">
        <v>34.299999999999997</v>
      </c>
      <c r="D76" s="26" t="s">
        <v>199</v>
      </c>
      <c r="E76" s="26" t="s">
        <v>1140</v>
      </c>
      <c r="F76" s="26" t="s">
        <v>1141</v>
      </c>
      <c r="G76" s="26" t="s">
        <v>1142</v>
      </c>
      <c r="H76" s="26" t="s">
        <v>1143</v>
      </c>
      <c r="I76" s="26" t="s">
        <v>71</v>
      </c>
      <c r="J76" s="26" t="s">
        <v>71</v>
      </c>
      <c r="K76" s="28"/>
      <c r="L76" s="11"/>
      <c r="M76" s="11"/>
      <c r="N76" s="29" t="s">
        <v>58</v>
      </c>
      <c r="O76" s="28"/>
      <c r="P76" s="31" t="s">
        <v>58</v>
      </c>
      <c r="Q76" s="13" t="s">
        <v>59</v>
      </c>
      <c r="R76" s="28"/>
    </row>
    <row r="77" spans="1:18" ht="409.5" customHeight="1">
      <c r="A77" s="26">
        <v>75</v>
      </c>
      <c r="B77" s="26" t="s">
        <v>243</v>
      </c>
      <c r="C77" s="27">
        <v>34.299999999999997</v>
      </c>
      <c r="D77" s="26" t="s">
        <v>199</v>
      </c>
      <c r="E77" s="26" t="s">
        <v>244</v>
      </c>
      <c r="F77" s="26" t="s">
        <v>245</v>
      </c>
      <c r="G77" s="26" t="s">
        <v>246</v>
      </c>
      <c r="H77" s="26" t="s">
        <v>247</v>
      </c>
      <c r="I77" s="26" t="s">
        <v>71</v>
      </c>
      <c r="J77" s="26" t="s">
        <v>71</v>
      </c>
      <c r="K77" s="28"/>
      <c r="L77" s="11"/>
      <c r="M77" s="11"/>
      <c r="N77" s="29" t="s">
        <v>58</v>
      </c>
      <c r="O77" s="28"/>
      <c r="P77" s="31" t="s">
        <v>58</v>
      </c>
      <c r="Q77" s="13" t="s">
        <v>59</v>
      </c>
      <c r="R77" s="28"/>
    </row>
    <row r="78" spans="1:18" ht="409.5" customHeight="1">
      <c r="A78" s="26">
        <v>76</v>
      </c>
      <c r="B78" s="37" t="s">
        <v>248</v>
      </c>
      <c r="C78" s="27">
        <v>17.18</v>
      </c>
      <c r="D78" s="37" t="s">
        <v>199</v>
      </c>
      <c r="E78" s="26" t="s">
        <v>249</v>
      </c>
      <c r="F78" s="37" t="s">
        <v>250</v>
      </c>
      <c r="G78" s="37" t="s">
        <v>251</v>
      </c>
      <c r="H78" s="26" t="s">
        <v>252</v>
      </c>
      <c r="I78" s="26" t="s">
        <v>253</v>
      </c>
      <c r="J78" s="26" t="s">
        <v>1144</v>
      </c>
      <c r="K78" s="28"/>
      <c r="L78" s="11"/>
      <c r="M78" s="11"/>
      <c r="N78" s="29" t="s">
        <v>58</v>
      </c>
      <c r="O78" s="28"/>
      <c r="P78" s="31" t="s">
        <v>58</v>
      </c>
      <c r="Q78" s="13" t="s">
        <v>59</v>
      </c>
      <c r="R78" s="28"/>
    </row>
    <row r="79" spans="1:18" ht="409.5" customHeight="1">
      <c r="A79" s="26">
        <v>77</v>
      </c>
      <c r="B79" s="37" t="s">
        <v>1145</v>
      </c>
      <c r="C79" s="27">
        <v>17.18</v>
      </c>
      <c r="D79" s="37" t="s">
        <v>199</v>
      </c>
      <c r="E79" s="26" t="s">
        <v>1146</v>
      </c>
      <c r="F79" s="37" t="s">
        <v>1147</v>
      </c>
      <c r="G79" s="37" t="s">
        <v>1148</v>
      </c>
      <c r="H79" s="26" t="s">
        <v>1149</v>
      </c>
      <c r="I79" s="26" t="s">
        <v>71</v>
      </c>
      <c r="J79" s="26" t="s">
        <v>71</v>
      </c>
      <c r="K79" s="28"/>
      <c r="L79" s="11"/>
      <c r="M79" s="11"/>
      <c r="N79" s="29" t="s">
        <v>58</v>
      </c>
      <c r="O79" s="28"/>
      <c r="P79" s="31" t="s">
        <v>58</v>
      </c>
      <c r="Q79" s="13" t="s">
        <v>59</v>
      </c>
      <c r="R79" s="28"/>
    </row>
    <row r="80" spans="1:18" ht="409.5" customHeight="1">
      <c r="A80" s="26">
        <v>78</v>
      </c>
      <c r="B80" s="26" t="s">
        <v>255</v>
      </c>
      <c r="C80" s="27">
        <v>33.880000000000003</v>
      </c>
      <c r="D80" s="26" t="s">
        <v>199</v>
      </c>
      <c r="E80" s="26" t="s">
        <v>256</v>
      </c>
      <c r="F80" s="26" t="s">
        <v>257</v>
      </c>
      <c r="G80" s="26" t="s">
        <v>258</v>
      </c>
      <c r="H80" s="26" t="s">
        <v>259</v>
      </c>
      <c r="I80" s="26" t="s">
        <v>1150</v>
      </c>
      <c r="J80" s="26" t="s">
        <v>71</v>
      </c>
      <c r="K80" s="28"/>
      <c r="L80" s="11"/>
      <c r="M80" s="11"/>
      <c r="N80" s="29" t="s">
        <v>58</v>
      </c>
      <c r="O80" s="28"/>
      <c r="P80" s="31" t="s">
        <v>58</v>
      </c>
      <c r="Q80" s="13" t="s">
        <v>59</v>
      </c>
      <c r="R80" s="28"/>
    </row>
    <row r="81" spans="1:18" ht="409.5" customHeight="1">
      <c r="A81" s="26">
        <v>79</v>
      </c>
      <c r="B81" s="26" t="s">
        <v>260</v>
      </c>
      <c r="C81" s="27">
        <v>35.200000000000003</v>
      </c>
      <c r="D81" s="26" t="s">
        <v>261</v>
      </c>
      <c r="E81" s="26" t="s">
        <v>262</v>
      </c>
      <c r="F81" s="26" t="s">
        <v>54</v>
      </c>
      <c r="G81" s="26" t="s">
        <v>263</v>
      </c>
      <c r="H81" s="26" t="s">
        <v>264</v>
      </c>
      <c r="I81" s="26" t="s">
        <v>265</v>
      </c>
      <c r="J81" s="26" t="s">
        <v>58</v>
      </c>
      <c r="K81" s="28"/>
      <c r="L81" s="11"/>
      <c r="M81" s="11"/>
      <c r="N81" s="29" t="s">
        <v>58</v>
      </c>
      <c r="O81" s="28"/>
      <c r="P81" s="31" t="s">
        <v>58</v>
      </c>
      <c r="Q81" s="13" t="s">
        <v>59</v>
      </c>
      <c r="R81" s="28"/>
    </row>
    <row r="82" spans="1:18" ht="409.5" customHeight="1">
      <c r="A82" s="26">
        <v>80</v>
      </c>
      <c r="B82" s="26" t="s">
        <v>266</v>
      </c>
      <c r="C82" s="27">
        <v>26.26</v>
      </c>
      <c r="D82" s="26" t="s">
        <v>261</v>
      </c>
      <c r="E82" s="26" t="s">
        <v>267</v>
      </c>
      <c r="F82" s="26" t="s">
        <v>268</v>
      </c>
      <c r="G82" s="26" t="s">
        <v>269</v>
      </c>
      <c r="H82" s="26" t="s">
        <v>270</v>
      </c>
      <c r="I82" s="32" t="s">
        <v>271</v>
      </c>
      <c r="J82" s="26" t="s">
        <v>272</v>
      </c>
      <c r="K82" s="28"/>
      <c r="L82" s="11"/>
      <c r="M82" s="11"/>
      <c r="N82" s="29" t="s">
        <v>58</v>
      </c>
      <c r="O82" s="28"/>
      <c r="P82" s="31" t="s">
        <v>58</v>
      </c>
      <c r="Q82" s="13" t="s">
        <v>59</v>
      </c>
      <c r="R82" s="28"/>
    </row>
    <row r="83" spans="1:18" ht="409.5" customHeight="1">
      <c r="A83" s="26">
        <v>81</v>
      </c>
      <c r="B83" s="26" t="s">
        <v>1151</v>
      </c>
      <c r="C83" s="27">
        <v>26.26</v>
      </c>
      <c r="D83" s="26" t="s">
        <v>261</v>
      </c>
      <c r="E83" s="26" t="s">
        <v>1152</v>
      </c>
      <c r="F83" s="26" t="s">
        <v>1153</v>
      </c>
      <c r="G83" s="26" t="s">
        <v>1154</v>
      </c>
      <c r="H83" s="26" t="s">
        <v>1155</v>
      </c>
      <c r="I83" s="26" t="s">
        <v>71</v>
      </c>
      <c r="J83" s="26" t="s">
        <v>71</v>
      </c>
      <c r="K83" s="28"/>
      <c r="L83" s="11"/>
      <c r="M83" s="11"/>
      <c r="N83" s="29" t="s">
        <v>58</v>
      </c>
      <c r="O83" s="28"/>
      <c r="P83" s="31" t="s">
        <v>58</v>
      </c>
      <c r="Q83" s="13" t="s">
        <v>59</v>
      </c>
      <c r="R83" s="28"/>
    </row>
    <row r="84" spans="1:18" ht="409.5" customHeight="1">
      <c r="A84" s="26">
        <v>82</v>
      </c>
      <c r="B84" s="26" t="s">
        <v>1156</v>
      </c>
      <c r="C84" s="27">
        <v>26.26</v>
      </c>
      <c r="D84" s="26" t="s">
        <v>261</v>
      </c>
      <c r="E84" s="26" t="s">
        <v>1157</v>
      </c>
      <c r="F84" s="26" t="s">
        <v>1158</v>
      </c>
      <c r="G84" s="26" t="s">
        <v>1159</v>
      </c>
      <c r="H84" s="26" t="s">
        <v>1160</v>
      </c>
      <c r="I84" s="26" t="s">
        <v>71</v>
      </c>
      <c r="J84" s="26" t="s">
        <v>71</v>
      </c>
      <c r="K84" s="28"/>
      <c r="L84" s="11"/>
      <c r="M84" s="11"/>
      <c r="N84" s="29" t="s">
        <v>58</v>
      </c>
      <c r="O84" s="28"/>
      <c r="P84" s="31" t="s">
        <v>58</v>
      </c>
      <c r="Q84" s="13" t="s">
        <v>59</v>
      </c>
      <c r="R84" s="28"/>
    </row>
    <row r="85" spans="1:18" ht="409.5" customHeight="1">
      <c r="A85" s="26">
        <v>83</v>
      </c>
      <c r="B85" s="26" t="s">
        <v>1161</v>
      </c>
      <c r="C85" s="27">
        <v>26.26</v>
      </c>
      <c r="D85" s="26" t="s">
        <v>261</v>
      </c>
      <c r="E85" s="26" t="s">
        <v>1162</v>
      </c>
      <c r="F85" s="26" t="s">
        <v>1163</v>
      </c>
      <c r="G85" s="26" t="s">
        <v>1164</v>
      </c>
      <c r="H85" s="26" t="s">
        <v>1165</v>
      </c>
      <c r="I85" s="26" t="s">
        <v>71</v>
      </c>
      <c r="J85" s="26" t="s">
        <v>71</v>
      </c>
      <c r="K85" s="28"/>
      <c r="L85" s="11"/>
      <c r="M85" s="11"/>
      <c r="N85" s="29" t="s">
        <v>58</v>
      </c>
      <c r="O85" s="28"/>
      <c r="P85" s="31" t="s">
        <v>58</v>
      </c>
      <c r="Q85" s="13" t="s">
        <v>59</v>
      </c>
      <c r="R85" s="28"/>
    </row>
    <row r="86" spans="1:18" ht="409.5" customHeight="1">
      <c r="A86" s="26">
        <v>84</v>
      </c>
      <c r="B86" s="26" t="s">
        <v>1166</v>
      </c>
      <c r="C86" s="27">
        <v>3.28</v>
      </c>
      <c r="D86" s="26" t="s">
        <v>261</v>
      </c>
      <c r="E86" s="26" t="s">
        <v>1167</v>
      </c>
      <c r="F86" s="26" t="s">
        <v>1168</v>
      </c>
      <c r="G86" s="26" t="s">
        <v>1169</v>
      </c>
      <c r="H86" s="26" t="s">
        <v>1170</v>
      </c>
      <c r="I86" s="26" t="s">
        <v>71</v>
      </c>
      <c r="J86" s="26" t="s">
        <v>1171</v>
      </c>
      <c r="K86" s="28"/>
      <c r="L86" s="11"/>
      <c r="M86" s="11"/>
      <c r="N86" s="29" t="s">
        <v>58</v>
      </c>
      <c r="O86" s="28"/>
      <c r="P86" s="31" t="s">
        <v>58</v>
      </c>
      <c r="Q86" s="13" t="s">
        <v>59</v>
      </c>
      <c r="R86" s="28"/>
    </row>
    <row r="87" spans="1:18" ht="409.5" customHeight="1">
      <c r="A87" s="26">
        <v>85</v>
      </c>
      <c r="B87" s="26" t="s">
        <v>1172</v>
      </c>
      <c r="C87" s="27">
        <v>3.28</v>
      </c>
      <c r="D87" s="26" t="s">
        <v>261</v>
      </c>
      <c r="E87" s="26" t="s">
        <v>1173</v>
      </c>
      <c r="F87" s="26" t="s">
        <v>1174</v>
      </c>
      <c r="G87" s="26" t="s">
        <v>1175</v>
      </c>
      <c r="H87" s="26" t="s">
        <v>1176</v>
      </c>
      <c r="I87" s="26" t="s">
        <v>71</v>
      </c>
      <c r="J87" s="26" t="s">
        <v>71</v>
      </c>
      <c r="K87" s="28"/>
      <c r="L87" s="11"/>
      <c r="M87" s="11"/>
      <c r="N87" s="29" t="s">
        <v>58</v>
      </c>
      <c r="O87" s="28"/>
      <c r="P87" s="31" t="s">
        <v>58</v>
      </c>
      <c r="Q87" s="13" t="s">
        <v>59</v>
      </c>
      <c r="R87" s="28"/>
    </row>
    <row r="88" spans="1:18" ht="409.5" customHeight="1">
      <c r="A88" s="26">
        <v>86</v>
      </c>
      <c r="B88" s="26" t="s">
        <v>1177</v>
      </c>
      <c r="C88" s="27">
        <v>3.28</v>
      </c>
      <c r="D88" s="26" t="s">
        <v>261</v>
      </c>
      <c r="E88" s="26" t="s">
        <v>1178</v>
      </c>
      <c r="F88" s="26" t="s">
        <v>1179</v>
      </c>
      <c r="G88" s="26" t="s">
        <v>1180</v>
      </c>
      <c r="H88" s="26" t="s">
        <v>1181</v>
      </c>
      <c r="I88" s="26" t="s">
        <v>1182</v>
      </c>
      <c r="J88" s="26" t="s">
        <v>71</v>
      </c>
      <c r="K88" s="28"/>
      <c r="L88" s="11"/>
      <c r="M88" s="11"/>
      <c r="N88" s="29" t="s">
        <v>58</v>
      </c>
      <c r="O88" s="28"/>
      <c r="P88" s="31" t="s">
        <v>58</v>
      </c>
      <c r="Q88" s="13" t="s">
        <v>59</v>
      </c>
      <c r="R88" s="28"/>
    </row>
    <row r="89" spans="1:18" ht="409.5" customHeight="1">
      <c r="A89" s="26">
        <v>87</v>
      </c>
      <c r="B89" s="26" t="s">
        <v>273</v>
      </c>
      <c r="C89" s="27">
        <v>30.77</v>
      </c>
      <c r="D89" s="26" t="s">
        <v>261</v>
      </c>
      <c r="E89" s="26" t="s">
        <v>274</v>
      </c>
      <c r="F89" s="26" t="s">
        <v>275</v>
      </c>
      <c r="G89" s="26" t="s">
        <v>276</v>
      </c>
      <c r="H89" s="26" t="s">
        <v>277</v>
      </c>
      <c r="I89" s="26" t="s">
        <v>71</v>
      </c>
      <c r="J89" s="26" t="s">
        <v>71</v>
      </c>
      <c r="K89" s="28"/>
      <c r="L89" s="11"/>
      <c r="M89" s="11"/>
      <c r="N89" s="29" t="s">
        <v>58</v>
      </c>
      <c r="O89" s="28"/>
      <c r="P89" s="31" t="s">
        <v>58</v>
      </c>
      <c r="Q89" s="13" t="s">
        <v>59</v>
      </c>
      <c r="R89" s="28"/>
    </row>
    <row r="90" spans="1:18" ht="409.5" customHeight="1">
      <c r="A90" s="26">
        <v>88</v>
      </c>
      <c r="B90" s="26" t="s">
        <v>1183</v>
      </c>
      <c r="C90" s="27">
        <v>30.77</v>
      </c>
      <c r="D90" s="26" t="s">
        <v>261</v>
      </c>
      <c r="E90" s="26" t="s">
        <v>1184</v>
      </c>
      <c r="F90" s="26" t="s">
        <v>1185</v>
      </c>
      <c r="G90" s="26" t="s">
        <v>1186</v>
      </c>
      <c r="H90" s="26" t="s">
        <v>1187</v>
      </c>
      <c r="I90" s="26" t="s">
        <v>71</v>
      </c>
      <c r="J90" s="26" t="s">
        <v>71</v>
      </c>
      <c r="K90" s="28"/>
      <c r="L90" s="11"/>
      <c r="M90" s="11"/>
      <c r="N90" s="29" t="s">
        <v>58</v>
      </c>
      <c r="O90" s="28"/>
      <c r="P90" s="31" t="s">
        <v>58</v>
      </c>
      <c r="Q90" s="13" t="s">
        <v>59</v>
      </c>
      <c r="R90" s="28"/>
    </row>
    <row r="91" spans="1:18" ht="409.5" customHeight="1">
      <c r="A91" s="26">
        <v>89</v>
      </c>
      <c r="B91" s="26" t="s">
        <v>278</v>
      </c>
      <c r="C91" s="27">
        <v>69.3</v>
      </c>
      <c r="D91" s="26" t="s">
        <v>261</v>
      </c>
      <c r="E91" s="26" t="s">
        <v>279</v>
      </c>
      <c r="F91" s="26" t="s">
        <v>280</v>
      </c>
      <c r="G91" s="26" t="s">
        <v>281</v>
      </c>
      <c r="H91" s="26" t="s">
        <v>282</v>
      </c>
      <c r="I91" s="26" t="s">
        <v>71</v>
      </c>
      <c r="J91" s="26" t="s">
        <v>71</v>
      </c>
      <c r="K91" s="28"/>
      <c r="L91" s="11"/>
      <c r="M91" s="11"/>
      <c r="N91" s="29" t="s">
        <v>58</v>
      </c>
      <c r="O91" s="28"/>
      <c r="P91" s="31" t="s">
        <v>58</v>
      </c>
      <c r="Q91" s="13" t="s">
        <v>59</v>
      </c>
      <c r="R91" s="28"/>
    </row>
    <row r="92" spans="1:18" ht="409.5" customHeight="1">
      <c r="A92" s="26">
        <v>90</v>
      </c>
      <c r="B92" s="26" t="s">
        <v>1188</v>
      </c>
      <c r="C92" s="27">
        <v>69.3</v>
      </c>
      <c r="D92" s="26" t="s">
        <v>261</v>
      </c>
      <c r="E92" s="26" t="s">
        <v>1189</v>
      </c>
      <c r="F92" s="26" t="s">
        <v>1190</v>
      </c>
      <c r="G92" s="26" t="s">
        <v>1191</v>
      </c>
      <c r="H92" s="26" t="s">
        <v>1192</v>
      </c>
      <c r="I92" s="26" t="s">
        <v>71</v>
      </c>
      <c r="J92" s="26" t="s">
        <v>58</v>
      </c>
      <c r="K92" s="28"/>
      <c r="L92" s="11"/>
      <c r="M92" s="11"/>
      <c r="N92" s="29" t="s">
        <v>58</v>
      </c>
      <c r="O92" s="28"/>
      <c r="P92" s="31" t="s">
        <v>58</v>
      </c>
      <c r="Q92" s="13" t="s">
        <v>59</v>
      </c>
      <c r="R92" s="28"/>
    </row>
    <row r="93" spans="1:18" ht="409.5" customHeight="1">
      <c r="A93" s="26">
        <v>91</v>
      </c>
      <c r="B93" s="26" t="s">
        <v>1193</v>
      </c>
      <c r="C93" s="27">
        <v>69.3</v>
      </c>
      <c r="D93" s="26" t="s">
        <v>261</v>
      </c>
      <c r="E93" s="26" t="s">
        <v>1194</v>
      </c>
      <c r="F93" s="26" t="s">
        <v>1195</v>
      </c>
      <c r="G93" s="26" t="s">
        <v>1196</v>
      </c>
      <c r="H93" s="26" t="s">
        <v>1197</v>
      </c>
      <c r="I93" s="26" t="s">
        <v>1198</v>
      </c>
      <c r="J93" s="26" t="s">
        <v>58</v>
      </c>
      <c r="K93" s="28"/>
      <c r="L93" s="11"/>
      <c r="M93" s="11"/>
      <c r="N93" s="29" t="s">
        <v>58</v>
      </c>
      <c r="O93" s="28"/>
      <c r="P93" s="31" t="s">
        <v>58</v>
      </c>
      <c r="Q93" s="13" t="s">
        <v>59</v>
      </c>
      <c r="R93" s="28"/>
    </row>
    <row r="94" spans="1:18" ht="409.5" customHeight="1">
      <c r="A94" s="26">
        <v>92</v>
      </c>
      <c r="B94" s="26" t="s">
        <v>283</v>
      </c>
      <c r="C94" s="27">
        <v>208.86</v>
      </c>
      <c r="D94" s="26" t="s">
        <v>261</v>
      </c>
      <c r="E94" s="26" t="s">
        <v>284</v>
      </c>
      <c r="F94" s="26" t="s">
        <v>285</v>
      </c>
      <c r="G94" s="26" t="s">
        <v>286</v>
      </c>
      <c r="H94" s="26" t="s">
        <v>287</v>
      </c>
      <c r="I94" s="26"/>
      <c r="J94" s="26" t="s">
        <v>1199</v>
      </c>
      <c r="K94" s="28"/>
      <c r="L94" s="11"/>
      <c r="M94" s="11"/>
      <c r="N94" s="29" t="s">
        <v>58</v>
      </c>
      <c r="O94" s="28"/>
      <c r="P94" s="31" t="s">
        <v>58</v>
      </c>
      <c r="Q94" s="13" t="s">
        <v>59</v>
      </c>
      <c r="R94" s="28"/>
    </row>
    <row r="95" spans="1:18" ht="409.5" customHeight="1">
      <c r="A95" s="26">
        <v>93</v>
      </c>
      <c r="B95" s="26" t="s">
        <v>1200</v>
      </c>
      <c r="C95" s="27">
        <v>178.09</v>
      </c>
      <c r="D95" s="26" t="s">
        <v>261</v>
      </c>
      <c r="E95" s="26" t="s">
        <v>1201</v>
      </c>
      <c r="F95" s="26" t="s">
        <v>1202</v>
      </c>
      <c r="G95" s="26" t="s">
        <v>1203</v>
      </c>
      <c r="H95" s="26" t="s">
        <v>1204</v>
      </c>
      <c r="I95" s="26" t="s">
        <v>71</v>
      </c>
      <c r="J95" s="26" t="s">
        <v>58</v>
      </c>
      <c r="K95" s="28"/>
      <c r="L95" s="11"/>
      <c r="M95" s="11"/>
      <c r="N95" s="29" t="s">
        <v>58</v>
      </c>
      <c r="O95" s="28"/>
      <c r="P95" s="31" t="s">
        <v>58</v>
      </c>
      <c r="Q95" s="13" t="s">
        <v>59</v>
      </c>
      <c r="R95" s="28"/>
    </row>
    <row r="96" spans="1:18" ht="409.5" customHeight="1">
      <c r="A96" s="26">
        <v>94</v>
      </c>
      <c r="B96" s="26" t="s">
        <v>289</v>
      </c>
      <c r="C96" s="27">
        <v>146.57</v>
      </c>
      <c r="D96" s="26" t="s">
        <v>261</v>
      </c>
      <c r="E96" s="26" t="s">
        <v>290</v>
      </c>
      <c r="F96" s="26" t="s">
        <v>291</v>
      </c>
      <c r="G96" s="26" t="s">
        <v>292</v>
      </c>
      <c r="H96" s="26" t="s">
        <v>293</v>
      </c>
      <c r="I96" s="38"/>
      <c r="J96" s="26" t="s">
        <v>294</v>
      </c>
      <c r="K96" s="28"/>
      <c r="L96" s="11"/>
      <c r="M96" s="11"/>
      <c r="N96" s="29" t="s">
        <v>58</v>
      </c>
      <c r="O96" s="28"/>
      <c r="P96" s="31" t="s">
        <v>58</v>
      </c>
      <c r="Q96" s="13" t="s">
        <v>59</v>
      </c>
      <c r="R96" s="28"/>
    </row>
    <row r="97" spans="1:18" ht="409.5" customHeight="1">
      <c r="A97" s="26">
        <v>95</v>
      </c>
      <c r="B97" s="26" t="s">
        <v>1205</v>
      </c>
      <c r="C97" s="27">
        <v>146.57</v>
      </c>
      <c r="D97" s="26" t="s">
        <v>261</v>
      </c>
      <c r="E97" s="26" t="s">
        <v>1206</v>
      </c>
      <c r="F97" s="26" t="s">
        <v>1207</v>
      </c>
      <c r="G97" s="26" t="s">
        <v>1208</v>
      </c>
      <c r="H97" s="26" t="s">
        <v>1209</v>
      </c>
      <c r="I97" s="26" t="s">
        <v>1210</v>
      </c>
      <c r="J97" s="26" t="s">
        <v>71</v>
      </c>
      <c r="K97" s="28"/>
      <c r="L97" s="11"/>
      <c r="M97" s="11"/>
      <c r="N97" s="29" t="s">
        <v>58</v>
      </c>
      <c r="O97" s="28"/>
      <c r="P97" s="31" t="s">
        <v>58</v>
      </c>
      <c r="Q97" s="13" t="s">
        <v>59</v>
      </c>
      <c r="R97" s="28"/>
    </row>
    <row r="98" spans="1:18" ht="409.5" customHeight="1">
      <c r="A98" s="26">
        <v>96</v>
      </c>
      <c r="B98" s="26" t="s">
        <v>1211</v>
      </c>
      <c r="C98" s="27">
        <v>146.57</v>
      </c>
      <c r="D98" s="26" t="s">
        <v>261</v>
      </c>
      <c r="E98" s="26" t="s">
        <v>1212</v>
      </c>
      <c r="F98" s="26" t="s">
        <v>1213</v>
      </c>
      <c r="G98" s="26" t="s">
        <v>1214</v>
      </c>
      <c r="H98" s="26" t="s">
        <v>1215</v>
      </c>
      <c r="I98" s="26" t="s">
        <v>71</v>
      </c>
      <c r="J98" s="26" t="s">
        <v>1216</v>
      </c>
      <c r="K98" s="28"/>
      <c r="L98" s="11"/>
      <c r="M98" s="11"/>
      <c r="N98" s="29" t="s">
        <v>58</v>
      </c>
      <c r="O98" s="28"/>
      <c r="P98" s="31" t="s">
        <v>58</v>
      </c>
      <c r="Q98" s="13" t="s">
        <v>59</v>
      </c>
      <c r="R98" s="28"/>
    </row>
    <row r="99" spans="1:18" ht="409.5" customHeight="1">
      <c r="A99" s="26">
        <v>97</v>
      </c>
      <c r="B99" s="26" t="s">
        <v>1217</v>
      </c>
      <c r="C99" s="27">
        <v>74.23</v>
      </c>
      <c r="D99" s="26" t="s">
        <v>261</v>
      </c>
      <c r="E99" s="26" t="s">
        <v>1218</v>
      </c>
      <c r="F99" s="26" t="s">
        <v>1219</v>
      </c>
      <c r="G99" s="26" t="s">
        <v>1220</v>
      </c>
      <c r="H99" s="26" t="s">
        <v>1221</v>
      </c>
      <c r="I99" s="26" t="s">
        <v>1222</v>
      </c>
      <c r="J99" s="26" t="s">
        <v>71</v>
      </c>
      <c r="K99" s="28"/>
      <c r="L99" s="11"/>
      <c r="M99" s="11"/>
      <c r="N99" s="29" t="s">
        <v>58</v>
      </c>
      <c r="O99" s="28"/>
      <c r="P99" s="31" t="s">
        <v>58</v>
      </c>
      <c r="Q99" s="13" t="s">
        <v>59</v>
      </c>
      <c r="R99" s="28"/>
    </row>
    <row r="100" spans="1:18" ht="409.5" customHeight="1">
      <c r="A100" s="26">
        <v>98</v>
      </c>
      <c r="B100" s="26" t="s">
        <v>295</v>
      </c>
      <c r="C100" s="27">
        <v>9.2899999999999991</v>
      </c>
      <c r="D100" s="26" t="s">
        <v>261</v>
      </c>
      <c r="E100" s="26" t="s">
        <v>296</v>
      </c>
      <c r="F100" s="26" t="s">
        <v>297</v>
      </c>
      <c r="G100" s="26" t="s">
        <v>298</v>
      </c>
      <c r="H100" s="26" t="s">
        <v>299</v>
      </c>
      <c r="I100" s="26" t="s">
        <v>300</v>
      </c>
      <c r="J100" s="26" t="s">
        <v>301</v>
      </c>
      <c r="K100" s="28"/>
      <c r="L100" s="11"/>
      <c r="M100" s="11"/>
      <c r="N100" s="29" t="s">
        <v>58</v>
      </c>
      <c r="O100" s="28"/>
      <c r="P100" s="31" t="s">
        <v>58</v>
      </c>
      <c r="Q100" s="13" t="s">
        <v>59</v>
      </c>
      <c r="R100" s="28"/>
    </row>
    <row r="101" spans="1:18" ht="409.5" customHeight="1">
      <c r="A101" s="26">
        <v>99</v>
      </c>
      <c r="B101" s="26" t="s">
        <v>1223</v>
      </c>
      <c r="C101" s="27">
        <v>9.2899999999999991</v>
      </c>
      <c r="D101" s="26" t="s">
        <v>261</v>
      </c>
      <c r="E101" s="26" t="s">
        <v>1224</v>
      </c>
      <c r="F101" s="26" t="s">
        <v>1225</v>
      </c>
      <c r="G101" s="26" t="s">
        <v>1226</v>
      </c>
      <c r="H101" s="26" t="s">
        <v>1227</v>
      </c>
      <c r="I101" s="26" t="s">
        <v>71</v>
      </c>
      <c r="J101" s="26" t="s">
        <v>71</v>
      </c>
      <c r="K101" s="28"/>
      <c r="L101" s="11"/>
      <c r="M101" s="11"/>
      <c r="N101" s="29" t="s">
        <v>58</v>
      </c>
      <c r="O101" s="28"/>
      <c r="P101" s="31" t="s">
        <v>58</v>
      </c>
      <c r="Q101" s="13" t="s">
        <v>59</v>
      </c>
      <c r="R101" s="28"/>
    </row>
    <row r="102" spans="1:18" ht="409.5" customHeight="1">
      <c r="A102" s="26">
        <v>100</v>
      </c>
      <c r="B102" s="26" t="s">
        <v>1228</v>
      </c>
      <c r="C102" s="27">
        <v>1.21</v>
      </c>
      <c r="D102" s="26" t="s">
        <v>261</v>
      </c>
      <c r="E102" s="26" t="s">
        <v>1229</v>
      </c>
      <c r="F102" s="26" t="s">
        <v>1230</v>
      </c>
      <c r="G102" s="26" t="s">
        <v>1231</v>
      </c>
      <c r="H102" s="26" t="s">
        <v>1232</v>
      </c>
      <c r="I102" s="26" t="s">
        <v>1233</v>
      </c>
      <c r="J102" s="26" t="s">
        <v>71</v>
      </c>
      <c r="K102" s="28"/>
      <c r="L102" s="11"/>
      <c r="M102" s="11"/>
      <c r="N102" s="29" t="s">
        <v>58</v>
      </c>
      <c r="O102" s="28"/>
      <c r="P102" s="31" t="s">
        <v>58</v>
      </c>
      <c r="Q102" s="13" t="s">
        <v>59</v>
      </c>
      <c r="R102" s="28"/>
    </row>
    <row r="103" spans="1:18" ht="409.5" customHeight="1">
      <c r="A103" s="26">
        <v>101</v>
      </c>
      <c r="B103" s="26" t="s">
        <v>1234</v>
      </c>
      <c r="C103" s="27">
        <v>30.77</v>
      </c>
      <c r="D103" s="26" t="s">
        <v>261</v>
      </c>
      <c r="E103" s="26" t="s">
        <v>1235</v>
      </c>
      <c r="F103" s="26" t="s">
        <v>1236</v>
      </c>
      <c r="G103" s="26" t="s">
        <v>1237</v>
      </c>
      <c r="H103" s="26" t="s">
        <v>1238</v>
      </c>
      <c r="I103" s="26" t="s">
        <v>71</v>
      </c>
      <c r="J103" s="26" t="s">
        <v>1239</v>
      </c>
      <c r="K103" s="28"/>
      <c r="L103" s="11"/>
      <c r="M103" s="11"/>
      <c r="N103" s="29" t="s">
        <v>58</v>
      </c>
      <c r="O103" s="28"/>
      <c r="P103" s="31" t="s">
        <v>58</v>
      </c>
      <c r="Q103" s="13" t="s">
        <v>59</v>
      </c>
      <c r="R103" s="28"/>
    </row>
    <row r="104" spans="1:18" ht="409.5" customHeight="1">
      <c r="A104" s="26">
        <v>102</v>
      </c>
      <c r="B104" s="26" t="s">
        <v>302</v>
      </c>
      <c r="C104" s="27">
        <v>0.84</v>
      </c>
      <c r="D104" s="26" t="s">
        <v>261</v>
      </c>
      <c r="E104" s="26" t="s">
        <v>302</v>
      </c>
      <c r="F104" s="26" t="s">
        <v>303</v>
      </c>
      <c r="G104" s="26" t="s">
        <v>304</v>
      </c>
      <c r="H104" s="26" t="s">
        <v>305</v>
      </c>
      <c r="I104" s="26" t="s">
        <v>71</v>
      </c>
      <c r="J104" s="26" t="s">
        <v>71</v>
      </c>
      <c r="K104" s="28"/>
      <c r="L104" s="11"/>
      <c r="M104" s="11"/>
      <c r="N104" s="29" t="s">
        <v>58</v>
      </c>
      <c r="O104" s="28"/>
      <c r="P104" s="31" t="s">
        <v>58</v>
      </c>
      <c r="Q104" s="13" t="s">
        <v>59</v>
      </c>
      <c r="R104" s="28"/>
    </row>
    <row r="105" spans="1:18" ht="409.5" customHeight="1">
      <c r="A105" s="26">
        <v>103</v>
      </c>
      <c r="B105" s="26" t="s">
        <v>306</v>
      </c>
      <c r="C105" s="27">
        <v>0</v>
      </c>
      <c r="D105" s="26" t="s">
        <v>261</v>
      </c>
      <c r="E105" s="26" t="s">
        <v>306</v>
      </c>
      <c r="F105" s="26" t="s">
        <v>307</v>
      </c>
      <c r="G105" s="26" t="s">
        <v>308</v>
      </c>
      <c r="H105" s="26" t="s">
        <v>309</v>
      </c>
      <c r="I105" s="26" t="s">
        <v>310</v>
      </c>
      <c r="J105" s="26" t="s">
        <v>71</v>
      </c>
      <c r="K105" s="28"/>
      <c r="L105" s="11"/>
      <c r="M105" s="11"/>
      <c r="N105" s="29" t="s">
        <v>58</v>
      </c>
      <c r="O105" s="28"/>
      <c r="P105" s="31" t="s">
        <v>58</v>
      </c>
      <c r="Q105" s="13" t="s">
        <v>59</v>
      </c>
      <c r="R105" s="28"/>
    </row>
    <row r="106" spans="1:18" ht="409.5" customHeight="1">
      <c r="A106" s="26">
        <v>104</v>
      </c>
      <c r="B106" s="26" t="s">
        <v>1240</v>
      </c>
      <c r="C106" s="27">
        <v>8.98</v>
      </c>
      <c r="D106" s="26" t="s">
        <v>261</v>
      </c>
      <c r="E106" s="26" t="s">
        <v>1240</v>
      </c>
      <c r="F106" s="26" t="s">
        <v>1241</v>
      </c>
      <c r="G106" s="26" t="s">
        <v>1242</v>
      </c>
      <c r="H106" s="26" t="s">
        <v>1243</v>
      </c>
      <c r="I106" s="26" t="s">
        <v>71</v>
      </c>
      <c r="J106" s="26" t="s">
        <v>1244</v>
      </c>
      <c r="K106" s="28"/>
      <c r="L106" s="11"/>
      <c r="M106" s="11"/>
      <c r="N106" s="29" t="s">
        <v>58</v>
      </c>
      <c r="O106" s="28"/>
      <c r="P106" s="31" t="s">
        <v>58</v>
      </c>
      <c r="Q106" s="13" t="s">
        <v>59</v>
      </c>
      <c r="R106" s="28"/>
    </row>
    <row r="107" spans="1:18" ht="409.5" customHeight="1">
      <c r="A107" s="26">
        <v>105</v>
      </c>
      <c r="B107" s="26" t="s">
        <v>1245</v>
      </c>
      <c r="C107" s="27">
        <v>8.98</v>
      </c>
      <c r="D107" s="26" t="s">
        <v>261</v>
      </c>
      <c r="E107" s="26" t="s">
        <v>1246</v>
      </c>
      <c r="F107" s="26" t="s">
        <v>1247</v>
      </c>
      <c r="G107" s="26" t="s">
        <v>1248</v>
      </c>
      <c r="H107" s="26" t="s">
        <v>1249</v>
      </c>
      <c r="I107" s="32" t="s">
        <v>1250</v>
      </c>
      <c r="J107" s="26" t="s">
        <v>1251</v>
      </c>
      <c r="K107" s="28"/>
      <c r="L107" s="11"/>
      <c r="M107" s="11"/>
      <c r="N107" s="29" t="s">
        <v>58</v>
      </c>
      <c r="O107" s="28"/>
      <c r="P107" s="31" t="s">
        <v>58</v>
      </c>
      <c r="Q107" s="13" t="s">
        <v>59</v>
      </c>
      <c r="R107" s="28"/>
    </row>
    <row r="108" spans="1:18" ht="409.5" customHeight="1">
      <c r="A108" s="26">
        <v>106</v>
      </c>
      <c r="B108" s="26" t="s">
        <v>311</v>
      </c>
      <c r="C108" s="27">
        <v>1.19</v>
      </c>
      <c r="D108" s="26" t="s">
        <v>312</v>
      </c>
      <c r="E108" s="26" t="s">
        <v>313</v>
      </c>
      <c r="F108" s="26" t="s">
        <v>54</v>
      </c>
      <c r="G108" s="26" t="s">
        <v>314</v>
      </c>
      <c r="H108" s="26" t="s">
        <v>315</v>
      </c>
      <c r="I108" s="26" t="s">
        <v>316</v>
      </c>
      <c r="J108" s="26" t="s">
        <v>71</v>
      </c>
      <c r="K108" s="28"/>
      <c r="L108" s="11"/>
      <c r="M108" s="11"/>
      <c r="N108" s="29" t="s">
        <v>58</v>
      </c>
      <c r="O108" s="28"/>
      <c r="P108" s="31" t="s">
        <v>58</v>
      </c>
      <c r="Q108" s="13" t="s">
        <v>59</v>
      </c>
      <c r="R108" s="28"/>
    </row>
    <row r="109" spans="1:18" ht="409.5" customHeight="1">
      <c r="A109" s="26">
        <v>107</v>
      </c>
      <c r="B109" s="26" t="s">
        <v>317</v>
      </c>
      <c r="C109" s="27">
        <v>0.5</v>
      </c>
      <c r="D109" s="26" t="s">
        <v>312</v>
      </c>
      <c r="E109" s="26" t="s">
        <v>318</v>
      </c>
      <c r="F109" s="26" t="s">
        <v>319</v>
      </c>
      <c r="G109" s="26" t="s">
        <v>320</v>
      </c>
      <c r="H109" s="26" t="s">
        <v>321</v>
      </c>
      <c r="I109" s="26" t="s">
        <v>322</v>
      </c>
      <c r="J109" s="26" t="s">
        <v>1252</v>
      </c>
      <c r="K109" s="28"/>
      <c r="L109" s="11"/>
      <c r="M109" s="11"/>
      <c r="N109" s="29" t="s">
        <v>58</v>
      </c>
      <c r="O109" s="28"/>
      <c r="P109" s="31" t="s">
        <v>58</v>
      </c>
      <c r="Q109" s="13" t="s">
        <v>59</v>
      </c>
      <c r="R109" s="28"/>
    </row>
    <row r="110" spans="1:18" ht="409.5" customHeight="1">
      <c r="A110" s="26">
        <v>108</v>
      </c>
      <c r="B110" s="26" t="s">
        <v>1253</v>
      </c>
      <c r="C110" s="27">
        <v>0.5</v>
      </c>
      <c r="D110" s="26" t="s">
        <v>312</v>
      </c>
      <c r="E110" s="26" t="s">
        <v>1254</v>
      </c>
      <c r="F110" s="26" t="s">
        <v>1255</v>
      </c>
      <c r="G110" s="26" t="s">
        <v>1256</v>
      </c>
      <c r="H110" s="26" t="s">
        <v>1257</v>
      </c>
      <c r="I110" s="26" t="s">
        <v>71</v>
      </c>
      <c r="J110" s="26" t="s">
        <v>71</v>
      </c>
      <c r="K110" s="28"/>
      <c r="L110" s="11"/>
      <c r="M110" s="11"/>
      <c r="N110" s="29" t="s">
        <v>58</v>
      </c>
      <c r="O110" s="28"/>
      <c r="P110" s="31" t="s">
        <v>58</v>
      </c>
      <c r="Q110" s="13" t="s">
        <v>59</v>
      </c>
      <c r="R110" s="28"/>
    </row>
    <row r="111" spans="1:18" ht="409.5" customHeight="1">
      <c r="A111" s="26">
        <v>109</v>
      </c>
      <c r="B111" s="26" t="s">
        <v>1258</v>
      </c>
      <c r="C111" s="27">
        <v>0.5</v>
      </c>
      <c r="D111" s="26" t="s">
        <v>312</v>
      </c>
      <c r="E111" s="26" t="s">
        <v>1259</v>
      </c>
      <c r="F111" s="26" t="s">
        <v>1260</v>
      </c>
      <c r="G111" s="26" t="s">
        <v>1261</v>
      </c>
      <c r="H111" s="26" t="s">
        <v>1262</v>
      </c>
      <c r="I111" s="26" t="s">
        <v>1263</v>
      </c>
      <c r="J111" s="26" t="s">
        <v>71</v>
      </c>
      <c r="K111" s="28"/>
      <c r="L111" s="11"/>
      <c r="M111" s="11"/>
      <c r="N111" s="29" t="s">
        <v>58</v>
      </c>
      <c r="O111" s="28"/>
      <c r="P111" s="31" t="s">
        <v>58</v>
      </c>
      <c r="Q111" s="13" t="s">
        <v>59</v>
      </c>
      <c r="R111" s="28"/>
    </row>
    <row r="112" spans="1:18" ht="409.5" customHeight="1">
      <c r="A112" s="26">
        <v>110</v>
      </c>
      <c r="B112" s="26" t="s">
        <v>1264</v>
      </c>
      <c r="C112" s="27">
        <v>0.5</v>
      </c>
      <c r="D112" s="26" t="s">
        <v>312</v>
      </c>
      <c r="E112" s="26" t="s">
        <v>1265</v>
      </c>
      <c r="F112" s="26" t="s">
        <v>1266</v>
      </c>
      <c r="G112" s="26" t="s">
        <v>1267</v>
      </c>
      <c r="H112" s="26" t="s">
        <v>1268</v>
      </c>
      <c r="I112" s="26" t="s">
        <v>71</v>
      </c>
      <c r="J112" s="26" t="s">
        <v>71</v>
      </c>
      <c r="K112" s="28"/>
      <c r="L112" s="11"/>
      <c r="M112" s="11"/>
      <c r="N112" s="29" t="s">
        <v>58</v>
      </c>
      <c r="O112" s="28"/>
      <c r="P112" s="31" t="s">
        <v>58</v>
      </c>
      <c r="Q112" s="13" t="s">
        <v>59</v>
      </c>
      <c r="R112" s="28"/>
    </row>
    <row r="113" spans="1:18" ht="409.5" customHeight="1">
      <c r="A113" s="26">
        <v>111</v>
      </c>
      <c r="B113" s="26" t="s">
        <v>324</v>
      </c>
      <c r="C113" s="27">
        <v>0.5</v>
      </c>
      <c r="D113" s="26" t="s">
        <v>312</v>
      </c>
      <c r="E113" s="26" t="s">
        <v>325</v>
      </c>
      <c r="F113" s="26" t="s">
        <v>326</v>
      </c>
      <c r="G113" s="26" t="s">
        <v>327</v>
      </c>
      <c r="H113" s="26" t="s">
        <v>328</v>
      </c>
      <c r="I113" s="26" t="s">
        <v>329</v>
      </c>
      <c r="J113" s="26" t="s">
        <v>330</v>
      </c>
      <c r="K113" s="28"/>
      <c r="L113" s="11"/>
      <c r="M113" s="11"/>
      <c r="N113" s="29" t="s">
        <v>58</v>
      </c>
      <c r="O113" s="28"/>
      <c r="P113" s="31" t="s">
        <v>58</v>
      </c>
      <c r="Q113" s="13" t="s">
        <v>59</v>
      </c>
      <c r="R113" s="28"/>
    </row>
    <row r="114" spans="1:18" ht="409.5" customHeight="1">
      <c r="A114" s="26">
        <v>112</v>
      </c>
      <c r="B114" s="26" t="s">
        <v>331</v>
      </c>
      <c r="C114" s="27">
        <v>0.5</v>
      </c>
      <c r="D114" s="26" t="s">
        <v>312</v>
      </c>
      <c r="E114" s="26" t="s">
        <v>332</v>
      </c>
      <c r="F114" s="26" t="s">
        <v>333</v>
      </c>
      <c r="G114" s="26" t="s">
        <v>334</v>
      </c>
      <c r="H114" s="26" t="s">
        <v>335</v>
      </c>
      <c r="I114" s="26" t="s">
        <v>1269</v>
      </c>
      <c r="J114" s="26" t="s">
        <v>337</v>
      </c>
      <c r="K114" s="28"/>
      <c r="L114" s="11"/>
      <c r="M114" s="11"/>
      <c r="N114" s="29" t="s">
        <v>58</v>
      </c>
      <c r="O114" s="28"/>
      <c r="P114" s="31" t="s">
        <v>58</v>
      </c>
      <c r="Q114" s="13" t="s">
        <v>59</v>
      </c>
      <c r="R114" s="28"/>
    </row>
    <row r="115" spans="1:18" ht="409.5" customHeight="1">
      <c r="A115" s="26">
        <v>113</v>
      </c>
      <c r="B115" s="26" t="s">
        <v>1270</v>
      </c>
      <c r="C115" s="27">
        <v>0.5</v>
      </c>
      <c r="D115" s="26" t="s">
        <v>312</v>
      </c>
      <c r="E115" s="26" t="s">
        <v>1271</v>
      </c>
      <c r="F115" s="26" t="s">
        <v>1272</v>
      </c>
      <c r="G115" s="26" t="s">
        <v>1273</v>
      </c>
      <c r="H115" s="26" t="s">
        <v>1274</v>
      </c>
      <c r="I115" s="26" t="s">
        <v>71</v>
      </c>
      <c r="J115" s="26" t="s">
        <v>71</v>
      </c>
      <c r="K115" s="28"/>
      <c r="L115" s="11"/>
      <c r="M115" s="11"/>
      <c r="N115" s="29" t="s">
        <v>58</v>
      </c>
      <c r="O115" s="28"/>
      <c r="P115" s="31" t="s">
        <v>58</v>
      </c>
      <c r="Q115" s="13" t="s">
        <v>59</v>
      </c>
      <c r="R115" s="28"/>
    </row>
    <row r="116" spans="1:18" ht="409.5" customHeight="1">
      <c r="A116" s="26">
        <v>114</v>
      </c>
      <c r="B116" s="26" t="s">
        <v>1275</v>
      </c>
      <c r="C116" s="27">
        <v>0.48</v>
      </c>
      <c r="D116" s="26" t="s">
        <v>312</v>
      </c>
      <c r="E116" s="26" t="s">
        <v>1276</v>
      </c>
      <c r="F116" s="26" t="s">
        <v>1277</v>
      </c>
      <c r="G116" s="26" t="s">
        <v>1278</v>
      </c>
      <c r="H116" s="26" t="s">
        <v>1279</v>
      </c>
      <c r="I116" s="26" t="s">
        <v>71</v>
      </c>
      <c r="J116" s="26" t="s">
        <v>71</v>
      </c>
      <c r="K116" s="28"/>
      <c r="L116" s="11"/>
      <c r="M116" s="11"/>
      <c r="N116" s="29" t="s">
        <v>58</v>
      </c>
      <c r="O116" s="28"/>
      <c r="P116" s="31" t="s">
        <v>58</v>
      </c>
      <c r="Q116" s="13" t="s">
        <v>59</v>
      </c>
      <c r="R116" s="28"/>
    </row>
    <row r="117" spans="1:18" ht="409.5" customHeight="1">
      <c r="A117" s="26">
        <v>115</v>
      </c>
      <c r="B117" s="26" t="s">
        <v>1280</v>
      </c>
      <c r="C117" s="27">
        <v>0.48</v>
      </c>
      <c r="D117" s="26" t="s">
        <v>312</v>
      </c>
      <c r="E117" s="26" t="s">
        <v>1281</v>
      </c>
      <c r="F117" s="26" t="s">
        <v>1282</v>
      </c>
      <c r="G117" s="26" t="s">
        <v>1283</v>
      </c>
      <c r="H117" s="26" t="s">
        <v>1284</v>
      </c>
      <c r="I117" s="26" t="s">
        <v>71</v>
      </c>
      <c r="J117" s="26" t="s">
        <v>71</v>
      </c>
      <c r="K117" s="28"/>
      <c r="L117" s="11"/>
      <c r="M117" s="11"/>
      <c r="N117" s="29" t="s">
        <v>58</v>
      </c>
      <c r="O117" s="28"/>
      <c r="P117" s="31" t="s">
        <v>58</v>
      </c>
      <c r="Q117" s="13" t="s">
        <v>59</v>
      </c>
      <c r="R117" s="28"/>
    </row>
    <row r="118" spans="1:18" ht="409.5" customHeight="1">
      <c r="A118" s="26">
        <v>116</v>
      </c>
      <c r="B118" s="26" t="s">
        <v>1285</v>
      </c>
      <c r="C118" s="27">
        <v>0.48</v>
      </c>
      <c r="D118" s="26" t="s">
        <v>312</v>
      </c>
      <c r="E118" s="26" t="s">
        <v>1286</v>
      </c>
      <c r="F118" s="26" t="s">
        <v>1287</v>
      </c>
      <c r="G118" s="26" t="s">
        <v>1288</v>
      </c>
      <c r="H118" s="26" t="s">
        <v>1289</v>
      </c>
      <c r="I118" s="26" t="s">
        <v>71</v>
      </c>
      <c r="J118" s="26" t="s">
        <v>71</v>
      </c>
      <c r="K118" s="28"/>
      <c r="L118" s="11"/>
      <c r="M118" s="11"/>
      <c r="N118" s="29" t="s">
        <v>58</v>
      </c>
      <c r="O118" s="28"/>
      <c r="P118" s="31" t="s">
        <v>58</v>
      </c>
      <c r="Q118" s="13" t="s">
        <v>59</v>
      </c>
      <c r="R118" s="28"/>
    </row>
    <row r="119" spans="1:18" ht="409.5" customHeight="1">
      <c r="A119" s="26">
        <v>117</v>
      </c>
      <c r="B119" s="26" t="s">
        <v>1290</v>
      </c>
      <c r="C119" s="27">
        <v>5.16</v>
      </c>
      <c r="D119" s="26" t="s">
        <v>312</v>
      </c>
      <c r="E119" s="26" t="s">
        <v>1291</v>
      </c>
      <c r="F119" s="26" t="s">
        <v>1292</v>
      </c>
      <c r="G119" s="26" t="s">
        <v>1293</v>
      </c>
      <c r="H119" s="26" t="s">
        <v>1294</v>
      </c>
      <c r="I119" s="26" t="s">
        <v>71</v>
      </c>
      <c r="J119" s="26" t="s">
        <v>1295</v>
      </c>
      <c r="K119" s="28"/>
      <c r="L119" s="11"/>
      <c r="M119" s="11"/>
      <c r="N119" s="29" t="s">
        <v>58</v>
      </c>
      <c r="O119" s="28"/>
      <c r="P119" s="31" t="s">
        <v>58</v>
      </c>
      <c r="Q119" s="13" t="s">
        <v>59</v>
      </c>
      <c r="R119" s="28"/>
    </row>
    <row r="120" spans="1:18" ht="409.5" customHeight="1">
      <c r="A120" s="26">
        <v>118</v>
      </c>
      <c r="B120" s="26" t="s">
        <v>1296</v>
      </c>
      <c r="C120" s="27">
        <v>5.16</v>
      </c>
      <c r="D120" s="26" t="s">
        <v>312</v>
      </c>
      <c r="E120" s="26" t="s">
        <v>1297</v>
      </c>
      <c r="F120" s="26" t="s">
        <v>1298</v>
      </c>
      <c r="G120" s="26" t="s">
        <v>1299</v>
      </c>
      <c r="H120" s="26" t="s">
        <v>1300</v>
      </c>
      <c r="I120" s="26" t="s">
        <v>71</v>
      </c>
      <c r="J120" s="26" t="s">
        <v>1301</v>
      </c>
      <c r="K120" s="28"/>
      <c r="L120" s="11"/>
      <c r="M120" s="11"/>
      <c r="N120" s="29" t="s">
        <v>58</v>
      </c>
      <c r="O120" s="28"/>
      <c r="P120" s="31" t="s">
        <v>58</v>
      </c>
      <c r="Q120" s="13" t="s">
        <v>59</v>
      </c>
      <c r="R120" s="28"/>
    </row>
    <row r="121" spans="1:18" ht="409.5" customHeight="1">
      <c r="A121" s="26">
        <v>119</v>
      </c>
      <c r="B121" s="26" t="s">
        <v>1302</v>
      </c>
      <c r="C121" s="27">
        <v>5.16</v>
      </c>
      <c r="D121" s="26" t="s">
        <v>312</v>
      </c>
      <c r="E121" s="26" t="s">
        <v>1303</v>
      </c>
      <c r="F121" s="26" t="s">
        <v>1304</v>
      </c>
      <c r="G121" s="26" t="s">
        <v>1305</v>
      </c>
      <c r="H121" s="26" t="s">
        <v>1306</v>
      </c>
      <c r="I121" s="26" t="s">
        <v>71</v>
      </c>
      <c r="J121" s="26" t="s">
        <v>71</v>
      </c>
      <c r="K121" s="28"/>
      <c r="L121" s="11"/>
      <c r="M121" s="11"/>
      <c r="N121" s="29" t="s">
        <v>58</v>
      </c>
      <c r="O121" s="28"/>
      <c r="P121" s="31" t="s">
        <v>58</v>
      </c>
      <c r="Q121" s="13" t="s">
        <v>59</v>
      </c>
      <c r="R121" s="28"/>
    </row>
    <row r="122" spans="1:18" ht="409.5" customHeight="1">
      <c r="A122" s="26">
        <v>120</v>
      </c>
      <c r="B122" s="26" t="s">
        <v>1307</v>
      </c>
      <c r="C122" s="27">
        <v>5.16</v>
      </c>
      <c r="D122" s="26" t="s">
        <v>312</v>
      </c>
      <c r="E122" s="26" t="s">
        <v>1308</v>
      </c>
      <c r="F122" s="26" t="s">
        <v>1309</v>
      </c>
      <c r="G122" s="26" t="s">
        <v>1310</v>
      </c>
      <c r="H122" s="26" t="s">
        <v>1311</v>
      </c>
      <c r="I122" s="26" t="s">
        <v>71</v>
      </c>
      <c r="J122" s="26" t="s">
        <v>71</v>
      </c>
      <c r="K122" s="28"/>
      <c r="L122" s="11"/>
      <c r="M122" s="11"/>
      <c r="N122" s="29" t="s">
        <v>58</v>
      </c>
      <c r="O122" s="28"/>
      <c r="P122" s="31" t="s">
        <v>58</v>
      </c>
      <c r="Q122" s="13" t="s">
        <v>59</v>
      </c>
      <c r="R122" s="28"/>
    </row>
    <row r="123" spans="1:18" ht="409.5" customHeight="1">
      <c r="A123" s="26">
        <v>121</v>
      </c>
      <c r="B123" s="26" t="s">
        <v>1312</v>
      </c>
      <c r="C123" s="27">
        <v>5.16</v>
      </c>
      <c r="D123" s="26" t="s">
        <v>312</v>
      </c>
      <c r="E123" s="26" t="s">
        <v>1313</v>
      </c>
      <c r="F123" s="26" t="s">
        <v>1314</v>
      </c>
      <c r="G123" s="26" t="s">
        <v>1315</v>
      </c>
      <c r="H123" s="26" t="s">
        <v>1316</v>
      </c>
      <c r="I123" s="26" t="s">
        <v>71</v>
      </c>
      <c r="J123" s="26" t="s">
        <v>1317</v>
      </c>
      <c r="K123" s="28"/>
      <c r="L123" s="11"/>
      <c r="M123" s="11"/>
      <c r="N123" s="29" t="s">
        <v>58</v>
      </c>
      <c r="O123" s="28"/>
      <c r="P123" s="31" t="s">
        <v>58</v>
      </c>
      <c r="Q123" s="13" t="s">
        <v>59</v>
      </c>
      <c r="R123" s="28"/>
    </row>
    <row r="124" spans="1:18" ht="409.5" customHeight="1">
      <c r="A124" s="26">
        <v>122</v>
      </c>
      <c r="B124" s="26" t="s">
        <v>1318</v>
      </c>
      <c r="C124" s="27">
        <v>5.16</v>
      </c>
      <c r="D124" s="26" t="s">
        <v>312</v>
      </c>
      <c r="E124" s="26" t="s">
        <v>1319</v>
      </c>
      <c r="F124" s="26" t="s">
        <v>1320</v>
      </c>
      <c r="G124" s="26" t="s">
        <v>1321</v>
      </c>
      <c r="H124" s="26" t="s">
        <v>1322</v>
      </c>
      <c r="I124" s="26" t="s">
        <v>71</v>
      </c>
      <c r="J124" s="26" t="s">
        <v>71</v>
      </c>
      <c r="K124" s="28"/>
      <c r="L124" s="11"/>
      <c r="M124" s="11"/>
      <c r="N124" s="29" t="s">
        <v>58</v>
      </c>
      <c r="O124" s="28"/>
      <c r="P124" s="31" t="s">
        <v>58</v>
      </c>
      <c r="Q124" s="13" t="s">
        <v>59</v>
      </c>
      <c r="R124" s="28"/>
    </row>
    <row r="125" spans="1:18" ht="409.5" customHeight="1">
      <c r="A125" s="26">
        <v>123</v>
      </c>
      <c r="B125" s="26" t="s">
        <v>1323</v>
      </c>
      <c r="C125" s="27">
        <v>5.16</v>
      </c>
      <c r="D125" s="26" t="s">
        <v>312</v>
      </c>
      <c r="E125" s="26" t="s">
        <v>1324</v>
      </c>
      <c r="F125" s="26" t="s">
        <v>1325</v>
      </c>
      <c r="G125" s="26" t="s">
        <v>1326</v>
      </c>
      <c r="H125" s="26" t="s">
        <v>1327</v>
      </c>
      <c r="I125" s="26" t="s">
        <v>71</v>
      </c>
      <c r="J125" s="26" t="s">
        <v>71</v>
      </c>
      <c r="K125" s="28"/>
      <c r="L125" s="11"/>
      <c r="M125" s="11"/>
      <c r="N125" s="29" t="s">
        <v>58</v>
      </c>
      <c r="O125" s="28"/>
      <c r="P125" s="31" t="s">
        <v>58</v>
      </c>
      <c r="Q125" s="13" t="s">
        <v>59</v>
      </c>
      <c r="R125" s="28"/>
    </row>
    <row r="126" spans="1:18" ht="409.5" customHeight="1">
      <c r="A126" s="26">
        <v>124</v>
      </c>
      <c r="B126" s="26" t="s">
        <v>338</v>
      </c>
      <c r="C126" s="27">
        <v>7.38</v>
      </c>
      <c r="D126" s="26" t="s">
        <v>312</v>
      </c>
      <c r="E126" s="26" t="s">
        <v>339</v>
      </c>
      <c r="F126" s="26" t="s">
        <v>340</v>
      </c>
      <c r="G126" s="26" t="s">
        <v>341</v>
      </c>
      <c r="H126" s="26" t="s">
        <v>342</v>
      </c>
      <c r="I126" s="32" t="s">
        <v>343</v>
      </c>
      <c r="J126" s="26" t="s">
        <v>344</v>
      </c>
      <c r="K126" s="28"/>
      <c r="L126" s="11"/>
      <c r="M126" s="11"/>
      <c r="N126" s="29" t="s">
        <v>58</v>
      </c>
      <c r="O126" s="28"/>
      <c r="P126" s="31" t="s">
        <v>58</v>
      </c>
      <c r="Q126" s="13" t="s">
        <v>59</v>
      </c>
      <c r="R126" s="28"/>
    </row>
    <row r="127" spans="1:18" ht="409.5" customHeight="1">
      <c r="A127" s="26">
        <v>125</v>
      </c>
      <c r="B127" s="26" t="s">
        <v>1328</v>
      </c>
      <c r="C127" s="27">
        <v>7.38</v>
      </c>
      <c r="D127" s="26" t="s">
        <v>312</v>
      </c>
      <c r="E127" s="26" t="s">
        <v>1329</v>
      </c>
      <c r="F127" s="26" t="s">
        <v>1330</v>
      </c>
      <c r="G127" s="26" t="s">
        <v>1331</v>
      </c>
      <c r="H127" s="26" t="s">
        <v>1332</v>
      </c>
      <c r="I127" s="26" t="s">
        <v>1333</v>
      </c>
      <c r="J127" s="26" t="s">
        <v>71</v>
      </c>
      <c r="K127" s="28"/>
      <c r="L127" s="11"/>
      <c r="M127" s="11"/>
      <c r="N127" s="29" t="s">
        <v>58</v>
      </c>
      <c r="O127" s="28"/>
      <c r="P127" s="31" t="s">
        <v>58</v>
      </c>
      <c r="Q127" s="13" t="s">
        <v>59</v>
      </c>
      <c r="R127" s="28"/>
    </row>
    <row r="128" spans="1:18" ht="409.5" customHeight="1">
      <c r="A128" s="26">
        <v>126</v>
      </c>
      <c r="B128" s="26" t="s">
        <v>1334</v>
      </c>
      <c r="C128" s="27">
        <v>7.38</v>
      </c>
      <c r="D128" s="26" t="s">
        <v>312</v>
      </c>
      <c r="E128" s="26" t="s">
        <v>1335</v>
      </c>
      <c r="F128" s="26" t="s">
        <v>1336</v>
      </c>
      <c r="G128" s="26" t="s">
        <v>1337</v>
      </c>
      <c r="H128" s="26" t="s">
        <v>1338</v>
      </c>
      <c r="I128" s="26" t="s">
        <v>1339</v>
      </c>
      <c r="J128" s="26" t="s">
        <v>1340</v>
      </c>
      <c r="K128" s="28"/>
      <c r="L128" s="11"/>
      <c r="M128" s="11"/>
      <c r="N128" s="29" t="s">
        <v>58</v>
      </c>
      <c r="O128" s="28"/>
      <c r="P128" s="31" t="s">
        <v>58</v>
      </c>
      <c r="Q128" s="13" t="s">
        <v>59</v>
      </c>
      <c r="R128" s="28"/>
    </row>
    <row r="129" spans="1:18" ht="409.5" customHeight="1">
      <c r="A129" s="26">
        <v>127</v>
      </c>
      <c r="B129" s="26" t="s">
        <v>345</v>
      </c>
      <c r="C129" s="27">
        <v>3.32</v>
      </c>
      <c r="D129" s="26" t="s">
        <v>312</v>
      </c>
      <c r="E129" s="26" t="s">
        <v>345</v>
      </c>
      <c r="F129" s="26" t="s">
        <v>346</v>
      </c>
      <c r="G129" s="26" t="s">
        <v>347</v>
      </c>
      <c r="H129" s="26" t="s">
        <v>348</v>
      </c>
      <c r="I129" s="26" t="s">
        <v>71</v>
      </c>
      <c r="J129" s="26" t="s">
        <v>71</v>
      </c>
      <c r="K129" s="28"/>
      <c r="L129" s="11"/>
      <c r="M129" s="11"/>
      <c r="N129" s="29" t="s">
        <v>58</v>
      </c>
      <c r="O129" s="28"/>
      <c r="P129" s="31" t="s">
        <v>58</v>
      </c>
      <c r="Q129" s="13" t="s">
        <v>59</v>
      </c>
      <c r="R129" s="28"/>
    </row>
    <row r="130" spans="1:18" ht="409.5" customHeight="1">
      <c r="A130" s="26">
        <v>128</v>
      </c>
      <c r="B130" s="26" t="s">
        <v>1341</v>
      </c>
      <c r="C130" s="27">
        <v>3.32</v>
      </c>
      <c r="D130" s="26" t="s">
        <v>312</v>
      </c>
      <c r="E130" s="26" t="s">
        <v>1342</v>
      </c>
      <c r="F130" s="26" t="s">
        <v>1343</v>
      </c>
      <c r="G130" s="26" t="s">
        <v>1344</v>
      </c>
      <c r="H130" s="26" t="s">
        <v>1345</v>
      </c>
      <c r="I130" s="26" t="s">
        <v>71</v>
      </c>
      <c r="J130" s="26" t="s">
        <v>71</v>
      </c>
      <c r="K130" s="28"/>
      <c r="L130" s="11"/>
      <c r="M130" s="11"/>
      <c r="N130" s="29" t="s">
        <v>58</v>
      </c>
      <c r="O130" s="28"/>
      <c r="P130" s="31" t="s">
        <v>58</v>
      </c>
      <c r="Q130" s="13" t="s">
        <v>59</v>
      </c>
      <c r="R130" s="28"/>
    </row>
    <row r="131" spans="1:18" ht="409.5" customHeight="1">
      <c r="A131" s="26">
        <v>129</v>
      </c>
      <c r="B131" s="26" t="s">
        <v>349</v>
      </c>
      <c r="C131" s="27">
        <v>18.63</v>
      </c>
      <c r="D131" s="26" t="s">
        <v>350</v>
      </c>
      <c r="E131" s="26" t="s">
        <v>351</v>
      </c>
      <c r="F131" s="26" t="s">
        <v>54</v>
      </c>
      <c r="G131" s="26" t="s">
        <v>352</v>
      </c>
      <c r="H131" s="26" t="s">
        <v>353</v>
      </c>
      <c r="I131" s="26" t="s">
        <v>354</v>
      </c>
      <c r="J131" s="26" t="s">
        <v>58</v>
      </c>
      <c r="K131" s="28"/>
      <c r="L131" s="11"/>
      <c r="M131" s="11"/>
      <c r="N131" s="29" t="s">
        <v>58</v>
      </c>
      <c r="O131" s="28"/>
      <c r="P131" s="31" t="s">
        <v>58</v>
      </c>
      <c r="Q131" s="13" t="s">
        <v>59</v>
      </c>
      <c r="R131" s="28"/>
    </row>
    <row r="132" spans="1:18" ht="409.5" customHeight="1">
      <c r="A132" s="26">
        <v>130</v>
      </c>
      <c r="B132" s="26" t="s">
        <v>355</v>
      </c>
      <c r="C132" s="27">
        <v>147.85</v>
      </c>
      <c r="D132" s="26" t="s">
        <v>350</v>
      </c>
      <c r="E132" s="26" t="s">
        <v>356</v>
      </c>
      <c r="F132" s="26" t="s">
        <v>357</v>
      </c>
      <c r="G132" s="26" t="s">
        <v>358</v>
      </c>
      <c r="H132" s="26" t="s">
        <v>359</v>
      </c>
      <c r="I132" s="26" t="s">
        <v>71</v>
      </c>
      <c r="J132" s="32" t="s">
        <v>360</v>
      </c>
      <c r="K132" s="28"/>
      <c r="L132" s="11"/>
      <c r="M132" s="11"/>
      <c r="N132" s="29" t="s">
        <v>58</v>
      </c>
      <c r="O132" s="28"/>
      <c r="P132" s="31" t="s">
        <v>58</v>
      </c>
      <c r="Q132" s="13" t="s">
        <v>59</v>
      </c>
      <c r="R132" s="28"/>
    </row>
    <row r="133" spans="1:18" ht="409.5" customHeight="1">
      <c r="A133" s="26">
        <v>131</v>
      </c>
      <c r="B133" s="26" t="s">
        <v>361</v>
      </c>
      <c r="C133" s="27">
        <v>147.85</v>
      </c>
      <c r="D133" s="26" t="s">
        <v>350</v>
      </c>
      <c r="E133" s="26" t="s">
        <v>362</v>
      </c>
      <c r="F133" s="26" t="s">
        <v>363</v>
      </c>
      <c r="G133" s="26" t="s">
        <v>364</v>
      </c>
      <c r="H133" s="26" t="s">
        <v>365</v>
      </c>
      <c r="I133" s="26" t="s">
        <v>71</v>
      </c>
      <c r="J133" s="32" t="s">
        <v>366</v>
      </c>
      <c r="K133" s="28"/>
      <c r="L133" s="11"/>
      <c r="M133" s="11"/>
      <c r="N133" s="29" t="s">
        <v>58</v>
      </c>
      <c r="O133" s="28"/>
      <c r="P133" s="31" t="s">
        <v>58</v>
      </c>
      <c r="Q133" s="13" t="s">
        <v>59</v>
      </c>
      <c r="R133" s="28"/>
    </row>
    <row r="134" spans="1:18" ht="409.5" customHeight="1">
      <c r="A134" s="26">
        <v>132</v>
      </c>
      <c r="B134" s="26" t="s">
        <v>367</v>
      </c>
      <c r="C134" s="27">
        <v>147.85</v>
      </c>
      <c r="D134" s="26" t="s">
        <v>350</v>
      </c>
      <c r="E134" s="26" t="s">
        <v>368</v>
      </c>
      <c r="F134" s="26" t="s">
        <v>369</v>
      </c>
      <c r="G134" s="26" t="s">
        <v>370</v>
      </c>
      <c r="H134" s="26" t="s">
        <v>371</v>
      </c>
      <c r="I134" s="26"/>
      <c r="J134" s="32" t="s">
        <v>372</v>
      </c>
      <c r="K134" s="28"/>
      <c r="L134" s="11"/>
      <c r="M134" s="11"/>
      <c r="N134" s="29" t="s">
        <v>58</v>
      </c>
      <c r="O134" s="28"/>
      <c r="P134" s="31" t="s">
        <v>58</v>
      </c>
      <c r="Q134" s="13" t="s">
        <v>59</v>
      </c>
      <c r="R134" s="28"/>
    </row>
    <row r="135" spans="1:18" ht="409.5" customHeight="1">
      <c r="A135" s="26">
        <v>133</v>
      </c>
      <c r="B135" s="26" t="s">
        <v>1346</v>
      </c>
      <c r="C135" s="27">
        <v>147.85</v>
      </c>
      <c r="D135" s="26" t="s">
        <v>350</v>
      </c>
      <c r="E135" s="26" t="s">
        <v>1347</v>
      </c>
      <c r="F135" s="26" t="s">
        <v>1348</v>
      </c>
      <c r="G135" s="26" t="s">
        <v>1349</v>
      </c>
      <c r="H135" s="26" t="s">
        <v>1350</v>
      </c>
      <c r="I135" s="26" t="s">
        <v>71</v>
      </c>
      <c r="J135" s="26" t="s">
        <v>58</v>
      </c>
      <c r="K135" s="28"/>
      <c r="L135" s="11"/>
      <c r="M135" s="11"/>
      <c r="N135" s="29" t="s">
        <v>58</v>
      </c>
      <c r="O135" s="28"/>
      <c r="P135" s="31" t="s">
        <v>58</v>
      </c>
      <c r="Q135" s="13" t="s">
        <v>59</v>
      </c>
      <c r="R135" s="28"/>
    </row>
    <row r="136" spans="1:18" ht="409.5" customHeight="1">
      <c r="A136" s="26">
        <v>134</v>
      </c>
      <c r="B136" s="26" t="s">
        <v>1351</v>
      </c>
      <c r="C136" s="27">
        <v>147.85</v>
      </c>
      <c r="D136" s="26" t="s">
        <v>350</v>
      </c>
      <c r="E136" s="26" t="s">
        <v>1352</v>
      </c>
      <c r="F136" s="26" t="s">
        <v>1353</v>
      </c>
      <c r="G136" s="26" t="s">
        <v>1354</v>
      </c>
      <c r="H136" s="26" t="s">
        <v>1355</v>
      </c>
      <c r="I136" s="26" t="s">
        <v>1356</v>
      </c>
      <c r="J136" s="26"/>
      <c r="K136" s="28"/>
      <c r="L136" s="11"/>
      <c r="M136" s="11"/>
      <c r="N136" s="29" t="s">
        <v>58</v>
      </c>
      <c r="O136" s="28"/>
      <c r="P136" s="31" t="s">
        <v>58</v>
      </c>
      <c r="Q136" s="13" t="s">
        <v>59</v>
      </c>
      <c r="R136" s="28"/>
    </row>
    <row r="137" spans="1:18" ht="409.5" customHeight="1">
      <c r="A137" s="26">
        <v>135</v>
      </c>
      <c r="B137" s="26" t="s">
        <v>373</v>
      </c>
      <c r="C137" s="27">
        <v>147.85</v>
      </c>
      <c r="D137" s="26" t="s">
        <v>350</v>
      </c>
      <c r="E137" s="26" t="s">
        <v>374</v>
      </c>
      <c r="F137" s="26" t="s">
        <v>375</v>
      </c>
      <c r="G137" s="26" t="s">
        <v>376</v>
      </c>
      <c r="H137" s="26" t="s">
        <v>377</v>
      </c>
      <c r="I137" s="26" t="s">
        <v>1357</v>
      </c>
      <c r="J137" s="26" t="s">
        <v>71</v>
      </c>
      <c r="K137" s="28"/>
      <c r="L137" s="11"/>
      <c r="M137" s="11"/>
      <c r="N137" s="29" t="s">
        <v>58</v>
      </c>
      <c r="O137" s="28"/>
      <c r="P137" s="31" t="s">
        <v>58</v>
      </c>
      <c r="Q137" s="13" t="s">
        <v>59</v>
      </c>
      <c r="R137" s="28"/>
    </row>
    <row r="138" spans="1:18" ht="409.5" customHeight="1">
      <c r="A138" s="26">
        <v>136</v>
      </c>
      <c r="B138" s="26" t="s">
        <v>1358</v>
      </c>
      <c r="C138" s="27">
        <v>0.84</v>
      </c>
      <c r="D138" s="26" t="s">
        <v>350</v>
      </c>
      <c r="E138" s="26" t="s">
        <v>1359</v>
      </c>
      <c r="F138" s="26" t="s">
        <v>1360</v>
      </c>
      <c r="G138" s="26" t="s">
        <v>1361</v>
      </c>
      <c r="H138" s="26" t="s">
        <v>1362</v>
      </c>
      <c r="I138" s="26" t="s">
        <v>71</v>
      </c>
      <c r="J138" s="26" t="s">
        <v>71</v>
      </c>
      <c r="K138" s="28"/>
      <c r="L138" s="11"/>
      <c r="M138" s="11"/>
      <c r="N138" s="29" t="s">
        <v>58</v>
      </c>
      <c r="O138" s="28"/>
      <c r="P138" s="31" t="s">
        <v>58</v>
      </c>
      <c r="Q138" s="13" t="s">
        <v>59</v>
      </c>
      <c r="R138" s="28"/>
    </row>
    <row r="139" spans="1:18" ht="409.5" customHeight="1">
      <c r="A139" s="26">
        <v>137</v>
      </c>
      <c r="B139" s="26" t="s">
        <v>378</v>
      </c>
      <c r="C139" s="27">
        <v>11.59</v>
      </c>
      <c r="D139" s="26" t="s">
        <v>350</v>
      </c>
      <c r="E139" s="26" t="s">
        <v>379</v>
      </c>
      <c r="F139" s="26" t="s">
        <v>380</v>
      </c>
      <c r="G139" s="26" t="s">
        <v>381</v>
      </c>
      <c r="H139" s="26" t="s">
        <v>382</v>
      </c>
      <c r="I139" s="26" t="s">
        <v>383</v>
      </c>
      <c r="J139" s="26" t="s">
        <v>71</v>
      </c>
      <c r="K139" s="28"/>
      <c r="L139" s="11"/>
      <c r="M139" s="11"/>
      <c r="N139" s="29" t="s">
        <v>58</v>
      </c>
      <c r="O139" s="28"/>
      <c r="P139" s="31" t="s">
        <v>58</v>
      </c>
      <c r="Q139" s="13" t="s">
        <v>59</v>
      </c>
      <c r="R139" s="28"/>
    </row>
    <row r="140" spans="1:18" ht="409.5" customHeight="1">
      <c r="A140" s="26">
        <v>138</v>
      </c>
      <c r="B140" s="26" t="s">
        <v>1363</v>
      </c>
      <c r="C140" s="27">
        <v>11.59</v>
      </c>
      <c r="D140" s="26" t="s">
        <v>350</v>
      </c>
      <c r="E140" s="26" t="s">
        <v>1364</v>
      </c>
      <c r="F140" s="26" t="s">
        <v>1365</v>
      </c>
      <c r="G140" s="26" t="s">
        <v>1366</v>
      </c>
      <c r="H140" s="26" t="s">
        <v>1367</v>
      </c>
      <c r="I140" s="26" t="s">
        <v>1368</v>
      </c>
      <c r="J140" s="26" t="s">
        <v>71</v>
      </c>
      <c r="K140" s="28"/>
      <c r="L140" s="11"/>
      <c r="M140" s="11"/>
      <c r="N140" s="29" t="s">
        <v>58</v>
      </c>
      <c r="O140" s="28"/>
      <c r="P140" s="31" t="s">
        <v>58</v>
      </c>
      <c r="Q140" s="13" t="s">
        <v>59</v>
      </c>
      <c r="R140" s="28"/>
    </row>
    <row r="141" spans="1:18" ht="409.5" customHeight="1">
      <c r="A141" s="26">
        <v>139</v>
      </c>
      <c r="B141" s="26" t="s">
        <v>384</v>
      </c>
      <c r="C141" s="27">
        <v>55.67</v>
      </c>
      <c r="D141" s="26" t="s">
        <v>350</v>
      </c>
      <c r="E141" s="26" t="s">
        <v>385</v>
      </c>
      <c r="F141" s="26" t="s">
        <v>386</v>
      </c>
      <c r="G141" s="26" t="s">
        <v>387</v>
      </c>
      <c r="H141" s="26" t="s">
        <v>388</v>
      </c>
      <c r="I141" s="26" t="s">
        <v>71</v>
      </c>
      <c r="J141" s="26" t="s">
        <v>1369</v>
      </c>
      <c r="K141" s="28"/>
      <c r="L141" s="11"/>
      <c r="M141" s="11"/>
      <c r="N141" s="29" t="s">
        <v>58</v>
      </c>
      <c r="O141" s="28"/>
      <c r="P141" s="31" t="s">
        <v>58</v>
      </c>
      <c r="Q141" s="13" t="s">
        <v>59</v>
      </c>
      <c r="R141" s="28"/>
    </row>
    <row r="142" spans="1:18" ht="409.5" customHeight="1">
      <c r="A142" s="26">
        <v>140</v>
      </c>
      <c r="B142" s="26" t="s">
        <v>390</v>
      </c>
      <c r="C142" s="27">
        <v>51.05</v>
      </c>
      <c r="D142" s="26" t="s">
        <v>350</v>
      </c>
      <c r="E142" s="26" t="s">
        <v>391</v>
      </c>
      <c r="F142" s="26" t="s">
        <v>392</v>
      </c>
      <c r="G142" s="26" t="s">
        <v>393</v>
      </c>
      <c r="H142" s="26" t="s">
        <v>394</v>
      </c>
      <c r="I142" s="26"/>
      <c r="J142" s="26" t="s">
        <v>395</v>
      </c>
      <c r="K142" s="28"/>
      <c r="L142" s="11"/>
      <c r="M142" s="11"/>
      <c r="N142" s="29" t="s">
        <v>58</v>
      </c>
      <c r="O142" s="28"/>
      <c r="P142" s="31" t="s">
        <v>58</v>
      </c>
      <c r="Q142" s="13" t="s">
        <v>59</v>
      </c>
      <c r="R142" s="28"/>
    </row>
    <row r="143" spans="1:18" ht="409.5" customHeight="1">
      <c r="A143" s="26">
        <v>141</v>
      </c>
      <c r="B143" s="26" t="s">
        <v>1370</v>
      </c>
      <c r="C143" s="27">
        <v>51.05</v>
      </c>
      <c r="D143" s="26" t="s">
        <v>350</v>
      </c>
      <c r="E143" s="26" t="s">
        <v>1371</v>
      </c>
      <c r="F143" s="26" t="s">
        <v>1372</v>
      </c>
      <c r="G143" s="26" t="s">
        <v>1373</v>
      </c>
      <c r="H143" s="26" t="s">
        <v>1374</v>
      </c>
      <c r="I143" s="26" t="s">
        <v>71</v>
      </c>
      <c r="J143" s="26" t="s">
        <v>71</v>
      </c>
      <c r="K143" s="28"/>
      <c r="L143" s="11"/>
      <c r="M143" s="11"/>
      <c r="N143" s="29" t="s">
        <v>58</v>
      </c>
      <c r="O143" s="28"/>
      <c r="P143" s="31" t="s">
        <v>58</v>
      </c>
      <c r="Q143" s="13" t="s">
        <v>59</v>
      </c>
      <c r="R143" s="28"/>
    </row>
    <row r="144" spans="1:18" ht="409.5" customHeight="1">
      <c r="A144" s="26">
        <v>142</v>
      </c>
      <c r="B144" s="26" t="s">
        <v>1375</v>
      </c>
      <c r="C144" s="27">
        <v>51.05</v>
      </c>
      <c r="D144" s="26" t="s">
        <v>350</v>
      </c>
      <c r="E144" s="26" t="s">
        <v>1376</v>
      </c>
      <c r="F144" s="26" t="s">
        <v>1377</v>
      </c>
      <c r="G144" s="26" t="s">
        <v>1378</v>
      </c>
      <c r="H144" s="26" t="s">
        <v>1379</v>
      </c>
      <c r="I144" s="26" t="s">
        <v>71</v>
      </c>
      <c r="J144" s="26" t="s">
        <v>71</v>
      </c>
      <c r="K144" s="28"/>
      <c r="L144" s="11"/>
      <c r="M144" s="11"/>
      <c r="N144" s="29" t="s">
        <v>58</v>
      </c>
      <c r="O144" s="28"/>
      <c r="P144" s="31" t="s">
        <v>58</v>
      </c>
      <c r="Q144" s="13" t="s">
        <v>59</v>
      </c>
      <c r="R144" s="28"/>
    </row>
    <row r="145" spans="1:18" ht="409.5" customHeight="1">
      <c r="A145" s="26">
        <v>143</v>
      </c>
      <c r="B145" s="26" t="s">
        <v>1380</v>
      </c>
      <c r="C145" s="27">
        <v>51.05</v>
      </c>
      <c r="D145" s="26" t="s">
        <v>350</v>
      </c>
      <c r="E145" s="26" t="s">
        <v>1381</v>
      </c>
      <c r="F145" s="26" t="s">
        <v>1382</v>
      </c>
      <c r="G145" s="26" t="s">
        <v>1383</v>
      </c>
      <c r="H145" s="26" t="s">
        <v>1384</v>
      </c>
      <c r="I145" s="26" t="s">
        <v>71</v>
      </c>
      <c r="J145" s="26" t="s">
        <v>1385</v>
      </c>
      <c r="K145" s="28"/>
      <c r="L145" s="11"/>
      <c r="M145" s="11"/>
      <c r="N145" s="29" t="s">
        <v>58</v>
      </c>
      <c r="O145" s="28"/>
      <c r="P145" s="31" t="s">
        <v>58</v>
      </c>
      <c r="Q145" s="13" t="s">
        <v>59</v>
      </c>
      <c r="R145" s="28"/>
    </row>
    <row r="146" spans="1:18" ht="409.5" customHeight="1">
      <c r="A146" s="26">
        <v>144</v>
      </c>
      <c r="B146" s="26" t="s">
        <v>396</v>
      </c>
      <c r="C146" s="27">
        <v>1.87</v>
      </c>
      <c r="D146" s="26" t="s">
        <v>350</v>
      </c>
      <c r="E146" s="26" t="s">
        <v>397</v>
      </c>
      <c r="F146" s="26" t="s">
        <v>398</v>
      </c>
      <c r="G146" s="26" t="s">
        <v>399</v>
      </c>
      <c r="H146" s="26" t="s">
        <v>400</v>
      </c>
      <c r="I146" s="26" t="s">
        <v>71</v>
      </c>
      <c r="J146" s="26" t="s">
        <v>71</v>
      </c>
      <c r="K146" s="28"/>
      <c r="L146" s="11"/>
      <c r="M146" s="11"/>
      <c r="N146" s="29" t="s">
        <v>58</v>
      </c>
      <c r="O146" s="28"/>
      <c r="P146" s="31" t="s">
        <v>58</v>
      </c>
      <c r="Q146" s="13" t="s">
        <v>59</v>
      </c>
      <c r="R146" s="28"/>
    </row>
    <row r="147" spans="1:18" ht="409.5" customHeight="1">
      <c r="A147" s="26">
        <v>145</v>
      </c>
      <c r="B147" s="26" t="s">
        <v>401</v>
      </c>
      <c r="C147" s="27">
        <v>1.0900000000000001</v>
      </c>
      <c r="D147" s="26" t="s">
        <v>350</v>
      </c>
      <c r="E147" s="26" t="s">
        <v>402</v>
      </c>
      <c r="F147" s="26" t="s">
        <v>403</v>
      </c>
      <c r="G147" s="26" t="s">
        <v>404</v>
      </c>
      <c r="H147" s="26" t="s">
        <v>405</v>
      </c>
      <c r="I147" s="26" t="s">
        <v>71</v>
      </c>
      <c r="J147" s="26" t="s">
        <v>71</v>
      </c>
      <c r="K147" s="28"/>
      <c r="L147" s="11"/>
      <c r="M147" s="11"/>
      <c r="N147" s="29" t="s">
        <v>58</v>
      </c>
      <c r="O147" s="28"/>
      <c r="P147" s="31" t="s">
        <v>58</v>
      </c>
      <c r="Q147" s="13" t="s">
        <v>59</v>
      </c>
      <c r="R147" s="28"/>
    </row>
    <row r="148" spans="1:18" ht="409.5" customHeight="1">
      <c r="A148" s="26">
        <v>146</v>
      </c>
      <c r="B148" s="26" t="s">
        <v>406</v>
      </c>
      <c r="C148" s="27">
        <v>12.71</v>
      </c>
      <c r="D148" s="26" t="s">
        <v>350</v>
      </c>
      <c r="E148" s="26" t="s">
        <v>407</v>
      </c>
      <c r="F148" s="26" t="s">
        <v>408</v>
      </c>
      <c r="G148" s="26" t="s">
        <v>409</v>
      </c>
      <c r="H148" s="26" t="s">
        <v>410</v>
      </c>
      <c r="I148" s="26" t="s">
        <v>71</v>
      </c>
      <c r="J148" s="26" t="s">
        <v>71</v>
      </c>
      <c r="K148" s="28"/>
      <c r="L148" s="11"/>
      <c r="M148" s="11"/>
      <c r="N148" s="29" t="s">
        <v>58</v>
      </c>
      <c r="O148" s="28"/>
      <c r="P148" s="31" t="s">
        <v>58</v>
      </c>
      <c r="Q148" s="13" t="s">
        <v>59</v>
      </c>
      <c r="R148" s="28"/>
    </row>
    <row r="149" spans="1:18" ht="409.5" customHeight="1">
      <c r="A149" s="26">
        <v>147</v>
      </c>
      <c r="B149" s="26" t="s">
        <v>411</v>
      </c>
      <c r="C149" s="27">
        <v>16.95</v>
      </c>
      <c r="D149" s="26" t="s">
        <v>350</v>
      </c>
      <c r="E149" s="26" t="s">
        <v>412</v>
      </c>
      <c r="F149" s="26" t="s">
        <v>413</v>
      </c>
      <c r="G149" s="26" t="s">
        <v>414</v>
      </c>
      <c r="H149" s="26" t="s">
        <v>415</v>
      </c>
      <c r="I149" s="26" t="s">
        <v>71</v>
      </c>
      <c r="J149" s="26" t="s">
        <v>71</v>
      </c>
      <c r="K149" s="28"/>
      <c r="L149" s="11"/>
      <c r="M149" s="11"/>
      <c r="N149" s="29" t="s">
        <v>58</v>
      </c>
      <c r="O149" s="28"/>
      <c r="P149" s="31" t="s">
        <v>58</v>
      </c>
      <c r="Q149" s="13" t="s">
        <v>59</v>
      </c>
      <c r="R149" s="28"/>
    </row>
    <row r="150" spans="1:18" ht="409.5" customHeight="1">
      <c r="A150" s="26">
        <v>148</v>
      </c>
      <c r="B150" s="26" t="s">
        <v>416</v>
      </c>
      <c r="C150" s="27">
        <v>12.71</v>
      </c>
      <c r="D150" s="26" t="s">
        <v>350</v>
      </c>
      <c r="E150" s="26" t="s">
        <v>417</v>
      </c>
      <c r="F150" s="26" t="s">
        <v>418</v>
      </c>
      <c r="G150" s="26" t="s">
        <v>419</v>
      </c>
      <c r="H150" s="26" t="s">
        <v>420</v>
      </c>
      <c r="I150" s="26" t="s">
        <v>71</v>
      </c>
      <c r="J150" s="26" t="s">
        <v>71</v>
      </c>
      <c r="K150" s="28"/>
      <c r="L150" s="11"/>
      <c r="M150" s="11"/>
      <c r="N150" s="29" t="s">
        <v>58</v>
      </c>
      <c r="O150" s="28"/>
      <c r="P150" s="31" t="s">
        <v>58</v>
      </c>
      <c r="Q150" s="13" t="s">
        <v>59</v>
      </c>
      <c r="R150" s="28"/>
    </row>
    <row r="151" spans="1:18" ht="409.5" customHeight="1">
      <c r="A151" s="26">
        <v>149</v>
      </c>
      <c r="B151" s="26" t="s">
        <v>421</v>
      </c>
      <c r="C151" s="27">
        <v>1.71</v>
      </c>
      <c r="D151" s="26" t="s">
        <v>350</v>
      </c>
      <c r="E151" s="26" t="s">
        <v>421</v>
      </c>
      <c r="F151" s="26" t="s">
        <v>422</v>
      </c>
      <c r="G151" s="26" t="s">
        <v>423</v>
      </c>
      <c r="H151" s="26" t="s">
        <v>424</v>
      </c>
      <c r="I151" s="26" t="s">
        <v>71</v>
      </c>
      <c r="J151" s="26" t="s">
        <v>1386</v>
      </c>
      <c r="K151" s="28"/>
      <c r="L151" s="11"/>
      <c r="M151" s="11"/>
      <c r="N151" s="29" t="s">
        <v>58</v>
      </c>
      <c r="O151" s="28"/>
      <c r="P151" s="31" t="s">
        <v>58</v>
      </c>
      <c r="Q151" s="13" t="s">
        <v>59</v>
      </c>
      <c r="R151" s="28"/>
    </row>
    <row r="152" spans="1:18" ht="409.5" customHeight="1">
      <c r="A152" s="26">
        <v>150</v>
      </c>
      <c r="B152" s="26" t="s">
        <v>1387</v>
      </c>
      <c r="C152" s="27">
        <v>6.87</v>
      </c>
      <c r="D152" s="26" t="s">
        <v>350</v>
      </c>
      <c r="E152" s="26" t="s">
        <v>1387</v>
      </c>
      <c r="F152" s="26" t="s">
        <v>1388</v>
      </c>
      <c r="G152" s="26" t="s">
        <v>1389</v>
      </c>
      <c r="H152" s="26" t="s">
        <v>1390</v>
      </c>
      <c r="I152" s="26" t="s">
        <v>71</v>
      </c>
      <c r="J152" s="26" t="s">
        <v>1391</v>
      </c>
      <c r="K152" s="28"/>
      <c r="L152" s="11"/>
      <c r="M152" s="11"/>
      <c r="N152" s="29" t="s">
        <v>58</v>
      </c>
      <c r="O152" s="28"/>
      <c r="P152" s="31" t="s">
        <v>58</v>
      </c>
      <c r="Q152" s="13" t="s">
        <v>59</v>
      </c>
      <c r="R152" s="28"/>
    </row>
    <row r="153" spans="1:18" ht="409.5" customHeight="1">
      <c r="A153" s="26">
        <v>151</v>
      </c>
      <c r="B153" s="26" t="s">
        <v>1392</v>
      </c>
      <c r="C153" s="27">
        <v>6.87</v>
      </c>
      <c r="D153" s="26" t="s">
        <v>350</v>
      </c>
      <c r="E153" s="26" t="s">
        <v>1393</v>
      </c>
      <c r="F153" s="26" t="s">
        <v>1394</v>
      </c>
      <c r="G153" s="26" t="s">
        <v>1395</v>
      </c>
      <c r="H153" s="26" t="s">
        <v>1396</v>
      </c>
      <c r="I153" s="26" t="s">
        <v>71</v>
      </c>
      <c r="J153" s="26" t="s">
        <v>71</v>
      </c>
      <c r="K153" s="28"/>
      <c r="L153" s="11"/>
      <c r="M153" s="11"/>
      <c r="N153" s="29" t="s">
        <v>58</v>
      </c>
      <c r="O153" s="28"/>
      <c r="P153" s="31" t="s">
        <v>58</v>
      </c>
      <c r="Q153" s="13" t="s">
        <v>59</v>
      </c>
      <c r="R153" s="28"/>
    </row>
    <row r="154" spans="1:18" ht="409.5" customHeight="1">
      <c r="A154" s="26">
        <v>152</v>
      </c>
      <c r="B154" s="26" t="s">
        <v>1397</v>
      </c>
      <c r="C154" s="27">
        <v>6.87</v>
      </c>
      <c r="D154" s="26" t="s">
        <v>350</v>
      </c>
      <c r="E154" s="26" t="s">
        <v>1398</v>
      </c>
      <c r="F154" s="26" t="s">
        <v>1399</v>
      </c>
      <c r="G154" s="26" t="s">
        <v>1400</v>
      </c>
      <c r="H154" s="26" t="s">
        <v>1401</v>
      </c>
      <c r="I154" s="26" t="s">
        <v>71</v>
      </c>
      <c r="J154" s="26" t="s">
        <v>71</v>
      </c>
      <c r="K154" s="28"/>
      <c r="L154" s="11"/>
      <c r="M154" s="11"/>
      <c r="N154" s="29" t="s">
        <v>58</v>
      </c>
      <c r="O154" s="28"/>
      <c r="P154" s="31" t="s">
        <v>58</v>
      </c>
      <c r="Q154" s="13" t="s">
        <v>59</v>
      </c>
      <c r="R154" s="28"/>
    </row>
    <row r="155" spans="1:18" ht="409.5" customHeight="1">
      <c r="A155" s="26">
        <v>153</v>
      </c>
      <c r="B155" s="26" t="s">
        <v>1402</v>
      </c>
      <c r="C155" s="27">
        <v>6.87</v>
      </c>
      <c r="D155" s="26" t="s">
        <v>350</v>
      </c>
      <c r="E155" s="26" t="s">
        <v>1403</v>
      </c>
      <c r="F155" s="26" t="s">
        <v>1404</v>
      </c>
      <c r="G155" s="26" t="s">
        <v>1405</v>
      </c>
      <c r="H155" s="26" t="s">
        <v>1406</v>
      </c>
      <c r="I155" s="26" t="s">
        <v>71</v>
      </c>
      <c r="J155" s="32" t="s">
        <v>1407</v>
      </c>
      <c r="K155" s="28"/>
      <c r="L155" s="11"/>
      <c r="M155" s="11"/>
      <c r="N155" s="29" t="s">
        <v>58</v>
      </c>
      <c r="O155" s="28"/>
      <c r="P155" s="31" t="s">
        <v>58</v>
      </c>
      <c r="Q155" s="13" t="s">
        <v>59</v>
      </c>
      <c r="R155" s="28"/>
    </row>
    <row r="156" spans="1:18" ht="409.5" customHeight="1">
      <c r="A156" s="26">
        <v>154</v>
      </c>
      <c r="B156" s="26" t="s">
        <v>426</v>
      </c>
      <c r="C156" s="27">
        <v>14.07</v>
      </c>
      <c r="D156" s="26" t="s">
        <v>427</v>
      </c>
      <c r="E156" s="26" t="s">
        <v>428</v>
      </c>
      <c r="F156" s="26" t="s">
        <v>54</v>
      </c>
      <c r="G156" s="26" t="s">
        <v>429</v>
      </c>
      <c r="H156" s="26" t="s">
        <v>430</v>
      </c>
      <c r="I156" s="26" t="s">
        <v>431</v>
      </c>
      <c r="J156" s="26" t="s">
        <v>58</v>
      </c>
      <c r="K156" s="28"/>
      <c r="L156" s="11"/>
      <c r="M156" s="11"/>
      <c r="N156" s="29" t="s">
        <v>58</v>
      </c>
      <c r="O156" s="28"/>
      <c r="P156" s="31" t="s">
        <v>58</v>
      </c>
      <c r="Q156" s="13" t="s">
        <v>59</v>
      </c>
      <c r="R156" s="28"/>
    </row>
    <row r="157" spans="1:18" ht="409.5" customHeight="1">
      <c r="A157" s="26">
        <v>155</v>
      </c>
      <c r="B157" s="26" t="s">
        <v>432</v>
      </c>
      <c r="C157" s="27">
        <v>14.07</v>
      </c>
      <c r="D157" s="26" t="s">
        <v>427</v>
      </c>
      <c r="E157" s="26" t="s">
        <v>433</v>
      </c>
      <c r="F157" s="26" t="s">
        <v>434</v>
      </c>
      <c r="G157" s="26" t="s">
        <v>435</v>
      </c>
      <c r="H157" s="26" t="s">
        <v>436</v>
      </c>
      <c r="I157" s="26" t="s">
        <v>437</v>
      </c>
      <c r="J157" s="26" t="s">
        <v>71</v>
      </c>
      <c r="K157" s="28"/>
      <c r="L157" s="11"/>
      <c r="M157" s="11"/>
      <c r="N157" s="29" t="s">
        <v>58</v>
      </c>
      <c r="O157" s="28"/>
      <c r="P157" s="31" t="s">
        <v>58</v>
      </c>
      <c r="Q157" s="13" t="s">
        <v>59</v>
      </c>
      <c r="R157" s="28"/>
    </row>
    <row r="158" spans="1:18" ht="409.5" customHeight="1">
      <c r="A158" s="26">
        <v>156</v>
      </c>
      <c r="B158" s="26" t="s">
        <v>1408</v>
      </c>
      <c r="C158" s="27">
        <v>14.07</v>
      </c>
      <c r="D158" s="26" t="s">
        <v>427</v>
      </c>
      <c r="E158" s="26" t="s">
        <v>1409</v>
      </c>
      <c r="F158" s="26" t="s">
        <v>1410</v>
      </c>
      <c r="G158" s="26" t="s">
        <v>1411</v>
      </c>
      <c r="H158" s="26" t="s">
        <v>1412</v>
      </c>
      <c r="I158" s="26" t="s">
        <v>1413</v>
      </c>
      <c r="J158" s="26" t="s">
        <v>1414</v>
      </c>
      <c r="K158" s="28"/>
      <c r="L158" s="11"/>
      <c r="M158" s="11"/>
      <c r="N158" s="29" t="s">
        <v>58</v>
      </c>
      <c r="O158" s="28"/>
      <c r="P158" s="31" t="s">
        <v>58</v>
      </c>
      <c r="Q158" s="13" t="s">
        <v>59</v>
      </c>
      <c r="R158" s="28"/>
    </row>
    <row r="159" spans="1:18" ht="409.5" customHeight="1">
      <c r="A159" s="26">
        <v>157</v>
      </c>
      <c r="B159" s="26" t="s">
        <v>1415</v>
      </c>
      <c r="C159" s="27">
        <v>14.07</v>
      </c>
      <c r="D159" s="26" t="s">
        <v>427</v>
      </c>
      <c r="E159" s="26" t="s">
        <v>1416</v>
      </c>
      <c r="F159" s="26" t="s">
        <v>1417</v>
      </c>
      <c r="G159" s="26" t="s">
        <v>1418</v>
      </c>
      <c r="H159" s="26" t="s">
        <v>1419</v>
      </c>
      <c r="I159" s="26" t="s">
        <v>71</v>
      </c>
      <c r="J159" s="26" t="s">
        <v>71</v>
      </c>
      <c r="K159" s="28"/>
      <c r="L159" s="11"/>
      <c r="M159" s="11"/>
      <c r="N159" s="29" t="s">
        <v>58</v>
      </c>
      <c r="O159" s="28"/>
      <c r="P159" s="31" t="s">
        <v>58</v>
      </c>
      <c r="Q159" s="13" t="s">
        <v>59</v>
      </c>
      <c r="R159" s="28"/>
    </row>
    <row r="160" spans="1:18" ht="409.5" customHeight="1">
      <c r="A160" s="26">
        <v>158</v>
      </c>
      <c r="B160" s="26" t="s">
        <v>438</v>
      </c>
      <c r="C160" s="27">
        <v>64.209999999999994</v>
      </c>
      <c r="D160" s="26" t="s">
        <v>427</v>
      </c>
      <c r="E160" s="26" t="s">
        <v>439</v>
      </c>
      <c r="F160" s="26" t="s">
        <v>440</v>
      </c>
      <c r="G160" s="26" t="s">
        <v>441</v>
      </c>
      <c r="H160" s="26" t="s">
        <v>442</v>
      </c>
      <c r="I160" s="26" t="s">
        <v>71</v>
      </c>
      <c r="J160" s="26" t="s">
        <v>443</v>
      </c>
      <c r="K160" s="28"/>
      <c r="L160" s="11"/>
      <c r="M160" s="11"/>
      <c r="N160" s="29" t="s">
        <v>58</v>
      </c>
      <c r="O160" s="28"/>
      <c r="P160" s="31" t="s">
        <v>58</v>
      </c>
      <c r="Q160" s="13" t="s">
        <v>59</v>
      </c>
      <c r="R160" s="28"/>
    </row>
    <row r="161" spans="1:18" ht="409.5" customHeight="1">
      <c r="A161" s="26">
        <v>159</v>
      </c>
      <c r="B161" s="26" t="s">
        <v>1420</v>
      </c>
      <c r="C161" s="27">
        <v>64.209999999999994</v>
      </c>
      <c r="D161" s="26" t="s">
        <v>427</v>
      </c>
      <c r="E161" s="26" t="s">
        <v>1421</v>
      </c>
      <c r="F161" s="26" t="s">
        <v>1422</v>
      </c>
      <c r="G161" s="26" t="s">
        <v>1423</v>
      </c>
      <c r="H161" s="26" t="s">
        <v>1424</v>
      </c>
      <c r="I161" s="26" t="s">
        <v>71</v>
      </c>
      <c r="J161" s="26" t="s">
        <v>71</v>
      </c>
      <c r="K161" s="28"/>
      <c r="L161" s="11"/>
      <c r="M161" s="11"/>
      <c r="N161" s="29" t="s">
        <v>58</v>
      </c>
      <c r="O161" s="28"/>
      <c r="P161" s="31" t="s">
        <v>58</v>
      </c>
      <c r="Q161" s="13" t="s">
        <v>59</v>
      </c>
      <c r="R161" s="28"/>
    </row>
    <row r="162" spans="1:18" ht="409.5" customHeight="1">
      <c r="A162" s="26">
        <v>160</v>
      </c>
      <c r="B162" s="26" t="s">
        <v>444</v>
      </c>
      <c r="C162" s="27">
        <v>14.07</v>
      </c>
      <c r="D162" s="26" t="s">
        <v>427</v>
      </c>
      <c r="E162" s="26" t="s">
        <v>445</v>
      </c>
      <c r="F162" s="26" t="s">
        <v>446</v>
      </c>
      <c r="G162" s="26" t="s">
        <v>447</v>
      </c>
      <c r="H162" s="26" t="s">
        <v>448</v>
      </c>
      <c r="I162" s="26" t="s">
        <v>71</v>
      </c>
      <c r="J162" s="26" t="s">
        <v>71</v>
      </c>
      <c r="K162" s="28"/>
      <c r="L162" s="11"/>
      <c r="M162" s="11"/>
      <c r="N162" s="29" t="s">
        <v>58</v>
      </c>
      <c r="O162" s="28"/>
      <c r="P162" s="31" t="s">
        <v>58</v>
      </c>
      <c r="Q162" s="13" t="s">
        <v>59</v>
      </c>
      <c r="R162" s="28"/>
    </row>
    <row r="163" spans="1:18" ht="409.5" customHeight="1">
      <c r="A163" s="26">
        <v>161</v>
      </c>
      <c r="B163" s="26" t="s">
        <v>449</v>
      </c>
      <c r="C163" s="27">
        <v>14.07</v>
      </c>
      <c r="D163" s="26" t="s">
        <v>427</v>
      </c>
      <c r="E163" s="26" t="s">
        <v>450</v>
      </c>
      <c r="F163" s="26" t="s">
        <v>451</v>
      </c>
      <c r="G163" s="26" t="s">
        <v>452</v>
      </c>
      <c r="H163" s="26" t="s">
        <v>453</v>
      </c>
      <c r="I163" s="26" t="s">
        <v>454</v>
      </c>
      <c r="J163" s="26" t="s">
        <v>455</v>
      </c>
      <c r="K163" s="28"/>
      <c r="L163" s="11"/>
      <c r="M163" s="11"/>
      <c r="N163" s="29" t="s">
        <v>58</v>
      </c>
      <c r="O163" s="28"/>
      <c r="P163" s="31" t="s">
        <v>58</v>
      </c>
      <c r="Q163" s="13" t="s">
        <v>59</v>
      </c>
      <c r="R163" s="28"/>
    </row>
    <row r="164" spans="1:18" ht="409.5" customHeight="1">
      <c r="A164" s="26">
        <v>162</v>
      </c>
      <c r="B164" s="26" t="s">
        <v>1425</v>
      </c>
      <c r="C164" s="27">
        <v>14.07</v>
      </c>
      <c r="D164" s="26" t="s">
        <v>427</v>
      </c>
      <c r="E164" s="26" t="s">
        <v>1426</v>
      </c>
      <c r="F164" s="26" t="s">
        <v>1427</v>
      </c>
      <c r="G164" s="26" t="s">
        <v>1428</v>
      </c>
      <c r="H164" s="26" t="s">
        <v>1429</v>
      </c>
      <c r="I164" s="26" t="s">
        <v>71</v>
      </c>
      <c r="J164" s="26" t="s">
        <v>71</v>
      </c>
      <c r="K164" s="28"/>
      <c r="L164" s="11"/>
      <c r="M164" s="11"/>
      <c r="N164" s="29" t="s">
        <v>58</v>
      </c>
      <c r="O164" s="28"/>
      <c r="P164" s="31" t="s">
        <v>58</v>
      </c>
      <c r="Q164" s="13" t="s">
        <v>59</v>
      </c>
      <c r="R164" s="28"/>
    </row>
    <row r="165" spans="1:18" ht="409.5" customHeight="1">
      <c r="A165" s="26">
        <v>163</v>
      </c>
      <c r="B165" s="26" t="s">
        <v>1430</v>
      </c>
      <c r="C165" s="27">
        <v>14.07</v>
      </c>
      <c r="D165" s="26" t="s">
        <v>427</v>
      </c>
      <c r="E165" s="26" t="s">
        <v>1431</v>
      </c>
      <c r="F165" s="26" t="s">
        <v>1432</v>
      </c>
      <c r="G165" s="26" t="s">
        <v>1433</v>
      </c>
      <c r="H165" s="26" t="s">
        <v>1434</v>
      </c>
      <c r="I165" s="26" t="s">
        <v>71</v>
      </c>
      <c r="J165" s="26" t="s">
        <v>71</v>
      </c>
      <c r="K165" s="28"/>
      <c r="L165" s="11"/>
      <c r="M165" s="11"/>
      <c r="N165" s="29" t="s">
        <v>58</v>
      </c>
      <c r="O165" s="28"/>
      <c r="P165" s="31" t="s">
        <v>58</v>
      </c>
      <c r="Q165" s="13" t="s">
        <v>59</v>
      </c>
      <c r="R165" s="28"/>
    </row>
    <row r="166" spans="1:18" ht="409.5" customHeight="1">
      <c r="A166" s="26">
        <v>164</v>
      </c>
      <c r="B166" s="26" t="s">
        <v>456</v>
      </c>
      <c r="C166" s="27">
        <v>14.07</v>
      </c>
      <c r="D166" s="26" t="s">
        <v>427</v>
      </c>
      <c r="E166" s="26" t="s">
        <v>457</v>
      </c>
      <c r="F166" s="26" t="s">
        <v>458</v>
      </c>
      <c r="G166" s="26" t="s">
        <v>459</v>
      </c>
      <c r="H166" s="26" t="s">
        <v>460</v>
      </c>
      <c r="I166" s="26" t="s">
        <v>71</v>
      </c>
      <c r="J166" s="26" t="s">
        <v>71</v>
      </c>
      <c r="K166" s="28"/>
      <c r="L166" s="11"/>
      <c r="M166" s="11"/>
      <c r="N166" s="29" t="s">
        <v>58</v>
      </c>
      <c r="O166" s="28"/>
      <c r="P166" s="31" t="s">
        <v>58</v>
      </c>
      <c r="Q166" s="13" t="s">
        <v>59</v>
      </c>
      <c r="R166" s="28"/>
    </row>
    <row r="167" spans="1:18" ht="409.5" customHeight="1">
      <c r="A167" s="26">
        <v>165</v>
      </c>
      <c r="B167" s="26" t="s">
        <v>1435</v>
      </c>
      <c r="C167" s="27">
        <v>14.07</v>
      </c>
      <c r="D167" s="26" t="s">
        <v>427</v>
      </c>
      <c r="E167" s="26" t="s">
        <v>1436</v>
      </c>
      <c r="F167" s="26" t="s">
        <v>1437</v>
      </c>
      <c r="G167" s="26" t="s">
        <v>1438</v>
      </c>
      <c r="H167" s="26" t="s">
        <v>1439</v>
      </c>
      <c r="I167" s="26" t="s">
        <v>71</v>
      </c>
      <c r="J167" s="26" t="s">
        <v>71</v>
      </c>
      <c r="K167" s="28"/>
      <c r="L167" s="11"/>
      <c r="M167" s="11"/>
      <c r="N167" s="29" t="s">
        <v>58</v>
      </c>
      <c r="O167" s="28"/>
      <c r="P167" s="31" t="s">
        <v>58</v>
      </c>
      <c r="Q167" s="13" t="s">
        <v>59</v>
      </c>
      <c r="R167" s="28"/>
    </row>
    <row r="168" spans="1:18" ht="409.5" customHeight="1">
      <c r="A168" s="26">
        <v>166</v>
      </c>
      <c r="B168" s="26" t="s">
        <v>461</v>
      </c>
      <c r="C168" s="27">
        <v>14.07</v>
      </c>
      <c r="D168" s="26" t="s">
        <v>427</v>
      </c>
      <c r="E168" s="26" t="s">
        <v>462</v>
      </c>
      <c r="F168" s="26" t="s">
        <v>463</v>
      </c>
      <c r="G168" s="26" t="s">
        <v>464</v>
      </c>
      <c r="H168" s="26" t="s">
        <v>465</v>
      </c>
      <c r="I168" s="26" t="s">
        <v>466</v>
      </c>
      <c r="J168" s="26" t="s">
        <v>467</v>
      </c>
      <c r="K168" s="28"/>
      <c r="L168" s="11"/>
      <c r="M168" s="11"/>
      <c r="N168" s="29" t="s">
        <v>58</v>
      </c>
      <c r="O168" s="28"/>
      <c r="P168" s="31" t="s">
        <v>58</v>
      </c>
      <c r="Q168" s="13" t="s">
        <v>59</v>
      </c>
      <c r="R168" s="28"/>
    </row>
    <row r="169" spans="1:18" ht="409.5" customHeight="1">
      <c r="A169" s="26">
        <v>167</v>
      </c>
      <c r="B169" s="26" t="s">
        <v>1440</v>
      </c>
      <c r="C169" s="27">
        <v>1.35</v>
      </c>
      <c r="D169" s="26" t="s">
        <v>427</v>
      </c>
      <c r="E169" s="26" t="s">
        <v>1441</v>
      </c>
      <c r="F169" s="26" t="s">
        <v>1442</v>
      </c>
      <c r="G169" s="26" t="s">
        <v>1443</v>
      </c>
      <c r="H169" s="26" t="s">
        <v>1444</v>
      </c>
      <c r="I169" s="26" t="s">
        <v>71</v>
      </c>
      <c r="J169" s="26" t="s">
        <v>58</v>
      </c>
      <c r="K169" s="28"/>
      <c r="L169" s="11"/>
      <c r="M169" s="11"/>
      <c r="N169" s="29" t="s">
        <v>58</v>
      </c>
      <c r="O169" s="28"/>
      <c r="P169" s="31" t="s">
        <v>58</v>
      </c>
      <c r="Q169" s="13" t="s">
        <v>59</v>
      </c>
      <c r="R169" s="28"/>
    </row>
    <row r="170" spans="1:18" ht="409.5" customHeight="1">
      <c r="A170" s="26">
        <v>168</v>
      </c>
      <c r="B170" s="26" t="s">
        <v>1445</v>
      </c>
      <c r="C170" s="27">
        <v>1.35</v>
      </c>
      <c r="D170" s="26" t="s">
        <v>427</v>
      </c>
      <c r="E170" s="26" t="s">
        <v>1446</v>
      </c>
      <c r="F170" s="26" t="s">
        <v>1447</v>
      </c>
      <c r="G170" s="26" t="s">
        <v>1448</v>
      </c>
      <c r="H170" s="26" t="s">
        <v>1449</v>
      </c>
      <c r="I170" s="26" t="s">
        <v>1450</v>
      </c>
      <c r="J170" s="26" t="s">
        <v>58</v>
      </c>
      <c r="K170" s="28"/>
      <c r="L170" s="11"/>
      <c r="M170" s="11"/>
      <c r="N170" s="29" t="s">
        <v>58</v>
      </c>
      <c r="O170" s="28"/>
      <c r="P170" s="31" t="s">
        <v>58</v>
      </c>
      <c r="Q170" s="13" t="s">
        <v>59</v>
      </c>
      <c r="R170" s="28"/>
    </row>
    <row r="171" spans="1:18" ht="409.5" customHeight="1">
      <c r="A171" s="26">
        <v>169</v>
      </c>
      <c r="B171" s="26" t="s">
        <v>1451</v>
      </c>
      <c r="C171" s="27">
        <v>1.35</v>
      </c>
      <c r="D171" s="26" t="s">
        <v>427</v>
      </c>
      <c r="E171" s="26" t="s">
        <v>1452</v>
      </c>
      <c r="F171" s="26" t="s">
        <v>1453</v>
      </c>
      <c r="G171" s="26" t="s">
        <v>1454</v>
      </c>
      <c r="H171" s="26" t="s">
        <v>1455</v>
      </c>
      <c r="I171" s="26" t="s">
        <v>71</v>
      </c>
      <c r="J171" s="26" t="s">
        <v>58</v>
      </c>
      <c r="K171" s="28"/>
      <c r="L171" s="11"/>
      <c r="M171" s="11"/>
      <c r="N171" s="29" t="s">
        <v>58</v>
      </c>
      <c r="O171" s="28"/>
      <c r="P171" s="31" t="s">
        <v>58</v>
      </c>
      <c r="Q171" s="13" t="s">
        <v>59</v>
      </c>
      <c r="R171" s="28"/>
    </row>
    <row r="172" spans="1:18" ht="409.5" customHeight="1">
      <c r="A172" s="26">
        <v>170</v>
      </c>
      <c r="B172" s="26" t="s">
        <v>1456</v>
      </c>
      <c r="C172" s="27">
        <v>1.35</v>
      </c>
      <c r="D172" s="26" t="s">
        <v>427</v>
      </c>
      <c r="E172" s="26" t="s">
        <v>1457</v>
      </c>
      <c r="F172" s="26" t="s">
        <v>1458</v>
      </c>
      <c r="G172" s="26" t="s">
        <v>1459</v>
      </c>
      <c r="H172" s="26" t="s">
        <v>1460</v>
      </c>
      <c r="I172" s="26" t="s">
        <v>71</v>
      </c>
      <c r="J172" s="26" t="s">
        <v>58</v>
      </c>
      <c r="K172" s="28"/>
      <c r="L172" s="11"/>
      <c r="M172" s="11"/>
      <c r="N172" s="29" t="s">
        <v>58</v>
      </c>
      <c r="O172" s="28"/>
      <c r="P172" s="31" t="s">
        <v>58</v>
      </c>
      <c r="Q172" s="13" t="s">
        <v>59</v>
      </c>
      <c r="R172" s="28"/>
    </row>
    <row r="173" spans="1:18" ht="409.5" customHeight="1">
      <c r="A173" s="26">
        <v>171</v>
      </c>
      <c r="B173" s="26" t="s">
        <v>468</v>
      </c>
      <c r="C173" s="27">
        <v>27.3</v>
      </c>
      <c r="D173" s="26" t="s">
        <v>469</v>
      </c>
      <c r="E173" s="26" t="s">
        <v>470</v>
      </c>
      <c r="F173" s="26" t="s">
        <v>54</v>
      </c>
      <c r="G173" s="26" t="s">
        <v>471</v>
      </c>
      <c r="H173" s="26" t="s">
        <v>472</v>
      </c>
      <c r="I173" s="26" t="s">
        <v>473</v>
      </c>
      <c r="J173" s="26" t="s">
        <v>58</v>
      </c>
      <c r="K173" s="28"/>
      <c r="L173" s="11"/>
      <c r="M173" s="11"/>
      <c r="N173" s="29" t="s">
        <v>58</v>
      </c>
      <c r="O173" s="28"/>
      <c r="P173" s="31" t="s">
        <v>58</v>
      </c>
      <c r="Q173" s="13" t="s">
        <v>59</v>
      </c>
      <c r="R173" s="28"/>
    </row>
    <row r="174" spans="1:18" ht="409.5" customHeight="1">
      <c r="A174" s="26">
        <v>172</v>
      </c>
      <c r="B174" s="26" t="s">
        <v>474</v>
      </c>
      <c r="C174" s="27">
        <v>25.65</v>
      </c>
      <c r="D174" s="26" t="s">
        <v>469</v>
      </c>
      <c r="E174" s="26" t="s">
        <v>475</v>
      </c>
      <c r="F174" s="26" t="s">
        <v>476</v>
      </c>
      <c r="G174" s="26" t="s">
        <v>477</v>
      </c>
      <c r="H174" s="26" t="s">
        <v>478</v>
      </c>
      <c r="I174" s="26" t="s">
        <v>71</v>
      </c>
      <c r="J174" s="26" t="s">
        <v>71</v>
      </c>
      <c r="K174" s="28"/>
      <c r="L174" s="11"/>
      <c r="M174" s="11"/>
      <c r="N174" s="29" t="s">
        <v>58</v>
      </c>
      <c r="O174" s="28"/>
      <c r="P174" s="31" t="s">
        <v>58</v>
      </c>
      <c r="Q174" s="13" t="s">
        <v>59</v>
      </c>
      <c r="R174" s="28"/>
    </row>
    <row r="175" spans="1:18" ht="409.5" customHeight="1">
      <c r="A175" s="26">
        <v>173</v>
      </c>
      <c r="B175" s="26" t="s">
        <v>1461</v>
      </c>
      <c r="C175" s="27">
        <v>25.65</v>
      </c>
      <c r="D175" s="26" t="s">
        <v>469</v>
      </c>
      <c r="E175" s="26" t="s">
        <v>1462</v>
      </c>
      <c r="F175" s="26" t="s">
        <v>1463</v>
      </c>
      <c r="G175" s="26" t="s">
        <v>1464</v>
      </c>
      <c r="H175" s="26" t="s">
        <v>1465</v>
      </c>
      <c r="I175" s="26" t="s">
        <v>1466</v>
      </c>
      <c r="J175" s="26" t="s">
        <v>71</v>
      </c>
      <c r="K175" s="28"/>
      <c r="L175" s="11"/>
      <c r="M175" s="11"/>
      <c r="N175" s="29" t="s">
        <v>58</v>
      </c>
      <c r="O175" s="28"/>
      <c r="P175" s="31" t="s">
        <v>58</v>
      </c>
      <c r="Q175" s="13" t="s">
        <v>59</v>
      </c>
      <c r="R175" s="28"/>
    </row>
    <row r="176" spans="1:18" ht="409.5" customHeight="1">
      <c r="A176" s="26">
        <v>174</v>
      </c>
      <c r="B176" s="26" t="s">
        <v>1467</v>
      </c>
      <c r="C176" s="27">
        <v>1.1399999999999999</v>
      </c>
      <c r="D176" s="26" t="s">
        <v>469</v>
      </c>
      <c r="E176" s="26" t="s">
        <v>1468</v>
      </c>
      <c r="F176" s="26" t="s">
        <v>1469</v>
      </c>
      <c r="G176" s="26" t="s">
        <v>1470</v>
      </c>
      <c r="H176" s="26" t="s">
        <v>1471</v>
      </c>
      <c r="I176" s="26" t="s">
        <v>71</v>
      </c>
      <c r="J176" s="26" t="s">
        <v>71</v>
      </c>
      <c r="K176" s="28"/>
      <c r="L176" s="11"/>
      <c r="M176" s="11"/>
      <c r="N176" s="29" t="s">
        <v>58</v>
      </c>
      <c r="O176" s="28"/>
      <c r="P176" s="31" t="s">
        <v>58</v>
      </c>
      <c r="Q176" s="13" t="s">
        <v>59</v>
      </c>
      <c r="R176" s="28"/>
    </row>
    <row r="177" spans="1:18" ht="409.5" customHeight="1">
      <c r="A177" s="26">
        <v>175</v>
      </c>
      <c r="B177" s="26" t="s">
        <v>1472</v>
      </c>
      <c r="C177" s="27">
        <v>1.1399999999999999</v>
      </c>
      <c r="D177" s="26" t="s">
        <v>469</v>
      </c>
      <c r="E177" s="26" t="s">
        <v>1473</v>
      </c>
      <c r="F177" s="26" t="s">
        <v>1474</v>
      </c>
      <c r="G177" s="26" t="s">
        <v>1475</v>
      </c>
      <c r="H177" s="26" t="s">
        <v>1476</v>
      </c>
      <c r="I177" s="26" t="s">
        <v>71</v>
      </c>
      <c r="J177" s="26" t="s">
        <v>71</v>
      </c>
      <c r="K177" s="28"/>
      <c r="L177" s="11"/>
      <c r="M177" s="11"/>
      <c r="N177" s="29" t="s">
        <v>58</v>
      </c>
      <c r="O177" s="28"/>
      <c r="P177" s="31" t="s">
        <v>58</v>
      </c>
      <c r="Q177" s="13" t="s">
        <v>59</v>
      </c>
      <c r="R177" s="28"/>
    </row>
    <row r="178" spans="1:18" ht="409.5" customHeight="1">
      <c r="A178" s="26">
        <v>176</v>
      </c>
      <c r="B178" s="26" t="s">
        <v>1477</v>
      </c>
      <c r="C178" s="27">
        <v>1.07</v>
      </c>
      <c r="D178" s="26" t="s">
        <v>469</v>
      </c>
      <c r="E178" s="26" t="s">
        <v>1478</v>
      </c>
      <c r="F178" s="26" t="s">
        <v>1479</v>
      </c>
      <c r="G178" s="26" t="s">
        <v>1480</v>
      </c>
      <c r="H178" s="26" t="s">
        <v>1481</v>
      </c>
      <c r="I178" s="26" t="s">
        <v>1482</v>
      </c>
      <c r="J178" s="26" t="s">
        <v>71</v>
      </c>
      <c r="K178" s="28"/>
      <c r="L178" s="11"/>
      <c r="M178" s="11"/>
      <c r="N178" s="29" t="s">
        <v>58</v>
      </c>
      <c r="O178" s="28"/>
      <c r="P178" s="31" t="s">
        <v>58</v>
      </c>
      <c r="Q178" s="13" t="s">
        <v>59</v>
      </c>
      <c r="R178" s="28"/>
    </row>
    <row r="179" spans="1:18" ht="409.5" customHeight="1">
      <c r="A179" s="26">
        <v>177</v>
      </c>
      <c r="B179" s="26" t="s">
        <v>479</v>
      </c>
      <c r="C179" s="27">
        <v>25.65</v>
      </c>
      <c r="D179" s="26" t="s">
        <v>469</v>
      </c>
      <c r="E179" s="26" t="s">
        <v>480</v>
      </c>
      <c r="F179" s="26" t="s">
        <v>481</v>
      </c>
      <c r="G179" s="26" t="s">
        <v>482</v>
      </c>
      <c r="H179" s="26" t="s">
        <v>483</v>
      </c>
      <c r="I179" s="26" t="s">
        <v>71</v>
      </c>
      <c r="J179" s="26" t="s">
        <v>71</v>
      </c>
      <c r="K179" s="28"/>
      <c r="L179" s="11"/>
      <c r="M179" s="11"/>
      <c r="N179" s="29" t="s">
        <v>58</v>
      </c>
      <c r="O179" s="28"/>
      <c r="P179" s="31" t="s">
        <v>58</v>
      </c>
      <c r="Q179" s="13" t="s">
        <v>59</v>
      </c>
      <c r="R179" s="28"/>
    </row>
    <row r="180" spans="1:18" ht="409.5" customHeight="1">
      <c r="A180" s="26">
        <v>178</v>
      </c>
      <c r="B180" s="26" t="s">
        <v>484</v>
      </c>
      <c r="C180" s="27">
        <v>25.65</v>
      </c>
      <c r="D180" s="26" t="s">
        <v>469</v>
      </c>
      <c r="E180" s="26" t="s">
        <v>485</v>
      </c>
      <c r="F180" s="26" t="s">
        <v>486</v>
      </c>
      <c r="G180" s="26" t="s">
        <v>487</v>
      </c>
      <c r="H180" s="26" t="s">
        <v>488</v>
      </c>
      <c r="I180" s="26" t="s">
        <v>71</v>
      </c>
      <c r="J180" s="26" t="s">
        <v>71</v>
      </c>
      <c r="K180" s="28"/>
      <c r="L180" s="11"/>
      <c r="M180" s="11"/>
      <c r="N180" s="29" t="s">
        <v>58</v>
      </c>
      <c r="O180" s="28"/>
      <c r="P180" s="31" t="s">
        <v>58</v>
      </c>
      <c r="Q180" s="13" t="s">
        <v>59</v>
      </c>
      <c r="R180" s="28"/>
    </row>
    <row r="181" spans="1:18" ht="409.5" customHeight="1">
      <c r="A181" s="26">
        <v>179</v>
      </c>
      <c r="B181" s="26" t="s">
        <v>1483</v>
      </c>
      <c r="C181" s="27">
        <v>25.65</v>
      </c>
      <c r="D181" s="26" t="s">
        <v>469</v>
      </c>
      <c r="E181" s="26" t="s">
        <v>1484</v>
      </c>
      <c r="F181" s="26" t="s">
        <v>1485</v>
      </c>
      <c r="G181" s="26" t="s">
        <v>1486</v>
      </c>
      <c r="H181" s="26" t="s">
        <v>1487</v>
      </c>
      <c r="I181" s="26" t="s">
        <v>71</v>
      </c>
      <c r="J181" s="26" t="s">
        <v>1488</v>
      </c>
      <c r="K181" s="28"/>
      <c r="L181" s="11"/>
      <c r="M181" s="11"/>
      <c r="N181" s="29" t="s">
        <v>58</v>
      </c>
      <c r="O181" s="28"/>
      <c r="P181" s="31" t="s">
        <v>58</v>
      </c>
      <c r="Q181" s="13" t="s">
        <v>59</v>
      </c>
      <c r="R181" s="28"/>
    </row>
    <row r="182" spans="1:18" ht="409.5" customHeight="1">
      <c r="A182" s="26">
        <v>180</v>
      </c>
      <c r="B182" s="26" t="s">
        <v>1489</v>
      </c>
      <c r="C182" s="27">
        <v>0</v>
      </c>
      <c r="D182" s="26" t="s">
        <v>469</v>
      </c>
      <c r="E182" s="26" t="s">
        <v>1490</v>
      </c>
      <c r="F182" s="26" t="s">
        <v>1491</v>
      </c>
      <c r="G182" s="26" t="s">
        <v>1492</v>
      </c>
      <c r="H182" s="26" t="s">
        <v>1493</v>
      </c>
      <c r="I182" s="26" t="s">
        <v>1494</v>
      </c>
      <c r="J182" s="26"/>
      <c r="K182" s="28"/>
      <c r="L182" s="11"/>
      <c r="M182" s="11"/>
      <c r="N182" s="29" t="s">
        <v>58</v>
      </c>
      <c r="O182" s="28"/>
      <c r="P182" s="31" t="s">
        <v>58</v>
      </c>
      <c r="Q182" s="13" t="s">
        <v>59</v>
      </c>
      <c r="R182" s="28"/>
    </row>
    <row r="183" spans="1:18" ht="409.5" customHeight="1">
      <c r="A183" s="26">
        <v>181</v>
      </c>
      <c r="B183" s="26" t="s">
        <v>489</v>
      </c>
      <c r="C183" s="27">
        <v>25.25</v>
      </c>
      <c r="D183" s="26" t="s">
        <v>490</v>
      </c>
      <c r="E183" s="26" t="s">
        <v>491</v>
      </c>
      <c r="F183" s="26" t="s">
        <v>54</v>
      </c>
      <c r="G183" s="26" t="s">
        <v>492</v>
      </c>
      <c r="H183" s="26" t="s">
        <v>493</v>
      </c>
      <c r="I183" s="26" t="s">
        <v>494</v>
      </c>
      <c r="J183" s="26" t="s">
        <v>71</v>
      </c>
      <c r="K183" s="28"/>
      <c r="L183" s="11"/>
      <c r="M183" s="11"/>
      <c r="N183" s="29" t="s">
        <v>58</v>
      </c>
      <c r="O183" s="28"/>
      <c r="P183" s="31" t="s">
        <v>58</v>
      </c>
      <c r="Q183" s="13" t="s">
        <v>59</v>
      </c>
      <c r="R183" s="28"/>
    </row>
    <row r="184" spans="1:18" ht="409.5" customHeight="1">
      <c r="A184" s="26">
        <v>182</v>
      </c>
      <c r="B184" s="26" t="s">
        <v>495</v>
      </c>
      <c r="C184" s="27">
        <v>25.25</v>
      </c>
      <c r="D184" s="26" t="s">
        <v>490</v>
      </c>
      <c r="E184" s="26" t="s">
        <v>496</v>
      </c>
      <c r="F184" s="26" t="s">
        <v>497</v>
      </c>
      <c r="G184" s="26" t="s">
        <v>498</v>
      </c>
      <c r="H184" s="26" t="s">
        <v>499</v>
      </c>
      <c r="I184" s="26" t="s">
        <v>1495</v>
      </c>
      <c r="J184" s="26" t="s">
        <v>71</v>
      </c>
      <c r="K184" s="28"/>
      <c r="L184" s="11"/>
      <c r="M184" s="11"/>
      <c r="N184" s="29" t="s">
        <v>58</v>
      </c>
      <c r="O184" s="28"/>
      <c r="P184" s="31" t="s">
        <v>58</v>
      </c>
      <c r="Q184" s="13" t="s">
        <v>59</v>
      </c>
      <c r="R184" s="28"/>
    </row>
    <row r="185" spans="1:18" ht="409.5" customHeight="1">
      <c r="A185" s="26">
        <v>183</v>
      </c>
      <c r="B185" s="26" t="s">
        <v>1496</v>
      </c>
      <c r="C185" s="27">
        <v>0.4</v>
      </c>
      <c r="D185" s="26" t="s">
        <v>490</v>
      </c>
      <c r="E185" s="26" t="s">
        <v>1497</v>
      </c>
      <c r="F185" s="26" t="s">
        <v>1498</v>
      </c>
      <c r="G185" s="26" t="s">
        <v>1499</v>
      </c>
      <c r="H185" s="26" t="s">
        <v>1500</v>
      </c>
      <c r="I185" s="26" t="s">
        <v>1501</v>
      </c>
      <c r="J185" s="26" t="s">
        <v>1502</v>
      </c>
      <c r="K185" s="28"/>
      <c r="L185" s="11"/>
      <c r="M185" s="11"/>
      <c r="N185" s="29" t="s">
        <v>58</v>
      </c>
      <c r="O185" s="28"/>
      <c r="P185" s="31" t="s">
        <v>58</v>
      </c>
      <c r="Q185" s="13" t="s">
        <v>59</v>
      </c>
      <c r="R185" s="28"/>
    </row>
    <row r="186" spans="1:18" ht="409.5" customHeight="1">
      <c r="A186" s="26">
        <v>184</v>
      </c>
      <c r="B186" s="26" t="s">
        <v>1503</v>
      </c>
      <c r="C186" s="27">
        <v>0.4</v>
      </c>
      <c r="D186" s="26" t="s">
        <v>490</v>
      </c>
      <c r="E186" s="26" t="s">
        <v>1504</v>
      </c>
      <c r="F186" s="26" t="s">
        <v>1505</v>
      </c>
      <c r="G186" s="26" t="s">
        <v>1506</v>
      </c>
      <c r="H186" s="26" t="s">
        <v>1507</v>
      </c>
      <c r="I186" s="26" t="s">
        <v>1508</v>
      </c>
      <c r="J186" s="26" t="s">
        <v>1509</v>
      </c>
      <c r="K186" s="28"/>
      <c r="L186" s="11"/>
      <c r="M186" s="11"/>
      <c r="N186" s="29" t="s">
        <v>58</v>
      </c>
      <c r="O186" s="28"/>
      <c r="P186" s="31" t="s">
        <v>58</v>
      </c>
      <c r="Q186" s="13" t="s">
        <v>59</v>
      </c>
      <c r="R186" s="28"/>
    </row>
    <row r="187" spans="1:18" ht="409.5" customHeight="1">
      <c r="A187" s="26">
        <v>185</v>
      </c>
      <c r="B187" s="26" t="s">
        <v>1510</v>
      </c>
      <c r="C187" s="27">
        <v>0.4</v>
      </c>
      <c r="D187" s="26" t="s">
        <v>490</v>
      </c>
      <c r="E187" s="26" t="s">
        <v>1511</v>
      </c>
      <c r="F187" s="26" t="s">
        <v>1512</v>
      </c>
      <c r="G187" s="26" t="s">
        <v>1513</v>
      </c>
      <c r="H187" s="26" t="s">
        <v>1514</v>
      </c>
      <c r="I187" s="26" t="s">
        <v>1515</v>
      </c>
      <c r="J187" s="26" t="s">
        <v>1516</v>
      </c>
      <c r="K187" s="28"/>
      <c r="L187" s="11"/>
      <c r="M187" s="11"/>
      <c r="N187" s="29" t="s">
        <v>58</v>
      </c>
      <c r="O187" s="28"/>
      <c r="P187" s="31" t="s">
        <v>58</v>
      </c>
      <c r="Q187" s="13" t="s">
        <v>59</v>
      </c>
      <c r="R187" s="28"/>
    </row>
    <row r="188" spans="1:18" ht="409.5" customHeight="1">
      <c r="A188" s="26">
        <v>186</v>
      </c>
      <c r="B188" s="26" t="s">
        <v>500</v>
      </c>
      <c r="C188" s="27">
        <v>0.23</v>
      </c>
      <c r="D188" s="26" t="s">
        <v>490</v>
      </c>
      <c r="E188" s="26" t="s">
        <v>501</v>
      </c>
      <c r="F188" s="26" t="s">
        <v>502</v>
      </c>
      <c r="G188" s="26" t="s">
        <v>503</v>
      </c>
      <c r="H188" s="26" t="s">
        <v>504</v>
      </c>
      <c r="I188" s="26" t="s">
        <v>505</v>
      </c>
      <c r="J188" s="26" t="s">
        <v>71</v>
      </c>
      <c r="K188" s="28"/>
      <c r="L188" s="11"/>
      <c r="M188" s="11"/>
      <c r="N188" s="29" t="s">
        <v>58</v>
      </c>
      <c r="O188" s="28"/>
      <c r="P188" s="31" t="s">
        <v>58</v>
      </c>
      <c r="Q188" s="13" t="s">
        <v>59</v>
      </c>
      <c r="R188" s="28"/>
    </row>
    <row r="189" spans="1:18" ht="409.5" customHeight="1">
      <c r="A189" s="26">
        <v>187</v>
      </c>
      <c r="B189" s="26" t="s">
        <v>506</v>
      </c>
      <c r="C189" s="27">
        <v>1.21</v>
      </c>
      <c r="D189" s="26" t="s">
        <v>490</v>
      </c>
      <c r="E189" s="26" t="s">
        <v>507</v>
      </c>
      <c r="F189" s="26" t="s">
        <v>508</v>
      </c>
      <c r="G189" s="26" t="s">
        <v>509</v>
      </c>
      <c r="H189" s="26" t="s">
        <v>510</v>
      </c>
      <c r="I189" s="26" t="s">
        <v>71</v>
      </c>
      <c r="J189" s="26" t="s">
        <v>71</v>
      </c>
      <c r="K189" s="28"/>
      <c r="L189" s="11"/>
      <c r="M189" s="11"/>
      <c r="N189" s="29" t="s">
        <v>58</v>
      </c>
      <c r="O189" s="28"/>
      <c r="P189" s="31" t="s">
        <v>58</v>
      </c>
      <c r="Q189" s="13" t="s">
        <v>59</v>
      </c>
      <c r="R189" s="28"/>
    </row>
    <row r="190" spans="1:18" ht="409.5" customHeight="1">
      <c r="A190" s="26">
        <v>188</v>
      </c>
      <c r="B190" s="26" t="s">
        <v>511</v>
      </c>
      <c r="C190" s="27">
        <v>0.4</v>
      </c>
      <c r="D190" s="26" t="s">
        <v>512</v>
      </c>
      <c r="E190" s="26" t="s">
        <v>513</v>
      </c>
      <c r="F190" s="26" t="s">
        <v>54</v>
      </c>
      <c r="G190" s="26" t="s">
        <v>514</v>
      </c>
      <c r="H190" s="26" t="s">
        <v>515</v>
      </c>
      <c r="I190" s="26" t="s">
        <v>516</v>
      </c>
      <c r="J190" s="26" t="s">
        <v>58</v>
      </c>
      <c r="K190" s="28"/>
      <c r="L190" s="11"/>
      <c r="M190" s="11"/>
      <c r="N190" s="29" t="s">
        <v>58</v>
      </c>
      <c r="O190" s="28"/>
      <c r="P190" s="31" t="s">
        <v>58</v>
      </c>
      <c r="Q190" s="13" t="s">
        <v>59</v>
      </c>
      <c r="R190" s="28"/>
    </row>
    <row r="191" spans="1:18" ht="409.5" customHeight="1">
      <c r="A191" s="26">
        <v>189</v>
      </c>
      <c r="B191" s="26" t="s">
        <v>517</v>
      </c>
      <c r="C191" s="27">
        <v>1.21</v>
      </c>
      <c r="D191" s="26" t="s">
        <v>512</v>
      </c>
      <c r="E191" s="26" t="s">
        <v>518</v>
      </c>
      <c r="F191" s="26" t="s">
        <v>519</v>
      </c>
      <c r="G191" s="26" t="s">
        <v>520</v>
      </c>
      <c r="H191" s="26" t="s">
        <v>521</v>
      </c>
      <c r="I191" s="26" t="s">
        <v>522</v>
      </c>
      <c r="J191" s="26" t="s">
        <v>71</v>
      </c>
      <c r="K191" s="28"/>
      <c r="L191" s="11"/>
      <c r="M191" s="11"/>
      <c r="N191" s="29" t="s">
        <v>58</v>
      </c>
      <c r="O191" s="28"/>
      <c r="P191" s="31" t="s">
        <v>58</v>
      </c>
      <c r="Q191" s="13" t="s">
        <v>59</v>
      </c>
      <c r="R191" s="28"/>
    </row>
    <row r="192" spans="1:18" ht="409.5" customHeight="1">
      <c r="A192" s="26">
        <v>190</v>
      </c>
      <c r="B192" s="26" t="s">
        <v>523</v>
      </c>
      <c r="C192" s="27">
        <v>1.21</v>
      </c>
      <c r="D192" s="26" t="s">
        <v>512</v>
      </c>
      <c r="E192" s="26" t="s">
        <v>524</v>
      </c>
      <c r="F192" s="26" t="s">
        <v>525</v>
      </c>
      <c r="G192" s="26" t="s">
        <v>526</v>
      </c>
      <c r="H192" s="26" t="s">
        <v>527</v>
      </c>
      <c r="I192" s="26" t="s">
        <v>1517</v>
      </c>
      <c r="J192" s="26" t="s">
        <v>71</v>
      </c>
      <c r="K192" s="28"/>
      <c r="L192" s="11"/>
      <c r="M192" s="11"/>
      <c r="N192" s="29" t="s">
        <v>58</v>
      </c>
      <c r="O192" s="28"/>
      <c r="P192" s="31" t="s">
        <v>58</v>
      </c>
      <c r="Q192" s="13" t="s">
        <v>59</v>
      </c>
      <c r="R192" s="28"/>
    </row>
    <row r="193" spans="1:18" ht="409.5" customHeight="1">
      <c r="A193" s="26">
        <v>191</v>
      </c>
      <c r="B193" s="26" t="s">
        <v>1518</v>
      </c>
      <c r="C193" s="27">
        <v>1.21</v>
      </c>
      <c r="D193" s="26" t="s">
        <v>512</v>
      </c>
      <c r="E193" s="26" t="s">
        <v>1519</v>
      </c>
      <c r="F193" s="26" t="s">
        <v>1520</v>
      </c>
      <c r="G193" s="26" t="s">
        <v>1521</v>
      </c>
      <c r="H193" s="26" t="s">
        <v>1522</v>
      </c>
      <c r="I193" s="26" t="s">
        <v>71</v>
      </c>
      <c r="J193" s="26" t="s">
        <v>71</v>
      </c>
      <c r="K193" s="28"/>
      <c r="L193" s="11"/>
      <c r="M193" s="11"/>
      <c r="N193" s="29" t="s">
        <v>58</v>
      </c>
      <c r="O193" s="28"/>
      <c r="P193" s="31" t="s">
        <v>58</v>
      </c>
      <c r="Q193" s="13" t="s">
        <v>59</v>
      </c>
      <c r="R193" s="28"/>
    </row>
    <row r="194" spans="1:18" ht="409.5" customHeight="1">
      <c r="A194" s="26">
        <v>192</v>
      </c>
      <c r="B194" s="26" t="s">
        <v>1523</v>
      </c>
      <c r="C194" s="27">
        <v>1.21</v>
      </c>
      <c r="D194" s="26" t="s">
        <v>512</v>
      </c>
      <c r="E194" s="26" t="s">
        <v>1524</v>
      </c>
      <c r="F194" s="26" t="s">
        <v>1525</v>
      </c>
      <c r="G194" s="26" t="s">
        <v>1526</v>
      </c>
      <c r="H194" s="26" t="s">
        <v>1527</v>
      </c>
      <c r="I194" s="26" t="s">
        <v>71</v>
      </c>
      <c r="J194" s="26" t="s">
        <v>71</v>
      </c>
      <c r="K194" s="28"/>
      <c r="L194" s="11"/>
      <c r="M194" s="11"/>
      <c r="N194" s="29" t="s">
        <v>58</v>
      </c>
      <c r="O194" s="28"/>
      <c r="P194" s="31" t="s">
        <v>58</v>
      </c>
      <c r="Q194" s="13" t="s">
        <v>59</v>
      </c>
      <c r="R194" s="28"/>
    </row>
    <row r="195" spans="1:18" ht="409.5" customHeight="1">
      <c r="A195" s="26">
        <v>193</v>
      </c>
      <c r="B195" s="26" t="s">
        <v>529</v>
      </c>
      <c r="C195" s="27">
        <v>1.21</v>
      </c>
      <c r="D195" s="26" t="s">
        <v>512</v>
      </c>
      <c r="E195" s="26" t="s">
        <v>530</v>
      </c>
      <c r="F195" s="26" t="s">
        <v>531</v>
      </c>
      <c r="G195" s="26" t="s">
        <v>532</v>
      </c>
      <c r="H195" s="26" t="s">
        <v>533</v>
      </c>
      <c r="I195" s="32" t="s">
        <v>1528</v>
      </c>
      <c r="J195" s="26" t="s">
        <v>71</v>
      </c>
      <c r="K195" s="28"/>
      <c r="L195" s="11"/>
      <c r="M195" s="11"/>
      <c r="N195" s="29" t="s">
        <v>58</v>
      </c>
      <c r="O195" s="28"/>
      <c r="P195" s="31" t="s">
        <v>58</v>
      </c>
      <c r="Q195" s="13" t="s">
        <v>59</v>
      </c>
      <c r="R195" s="28"/>
    </row>
    <row r="196" spans="1:18" ht="409.5" customHeight="1">
      <c r="A196" s="26">
        <v>194</v>
      </c>
      <c r="B196" s="26" t="s">
        <v>1529</v>
      </c>
      <c r="C196" s="27">
        <v>1.21</v>
      </c>
      <c r="D196" s="26" t="s">
        <v>512</v>
      </c>
      <c r="E196" s="26" t="s">
        <v>1530</v>
      </c>
      <c r="F196" s="26" t="s">
        <v>1531</v>
      </c>
      <c r="G196" s="26" t="s">
        <v>1532</v>
      </c>
      <c r="H196" s="26" t="s">
        <v>1533</v>
      </c>
      <c r="I196" s="26" t="s">
        <v>71</v>
      </c>
      <c r="J196" s="26" t="s">
        <v>71</v>
      </c>
      <c r="K196" s="28"/>
      <c r="L196" s="11"/>
      <c r="M196" s="11"/>
      <c r="N196" s="29" t="s">
        <v>58</v>
      </c>
      <c r="O196" s="28"/>
      <c r="P196" s="31" t="s">
        <v>58</v>
      </c>
      <c r="Q196" s="13" t="s">
        <v>59</v>
      </c>
      <c r="R196" s="28"/>
    </row>
    <row r="197" spans="1:18" ht="409.5" customHeight="1">
      <c r="A197" s="26">
        <v>195</v>
      </c>
      <c r="B197" s="26" t="s">
        <v>535</v>
      </c>
      <c r="C197" s="27">
        <v>1.21</v>
      </c>
      <c r="D197" s="26" t="s">
        <v>512</v>
      </c>
      <c r="E197" s="26" t="s">
        <v>536</v>
      </c>
      <c r="F197" s="26" t="s">
        <v>537</v>
      </c>
      <c r="G197" s="26" t="s">
        <v>538</v>
      </c>
      <c r="H197" s="26" t="s">
        <v>539</v>
      </c>
      <c r="I197" s="26" t="s">
        <v>540</v>
      </c>
      <c r="J197" s="26" t="s">
        <v>71</v>
      </c>
      <c r="K197" s="28"/>
      <c r="L197" s="11"/>
      <c r="M197" s="11"/>
      <c r="N197" s="29" t="s">
        <v>58</v>
      </c>
      <c r="O197" s="28"/>
      <c r="P197" s="31" t="s">
        <v>58</v>
      </c>
      <c r="Q197" s="13" t="s">
        <v>59</v>
      </c>
      <c r="R197" s="28"/>
    </row>
    <row r="198" spans="1:18" ht="409.5" customHeight="1">
      <c r="A198" s="26">
        <v>196</v>
      </c>
      <c r="B198" s="26" t="s">
        <v>1534</v>
      </c>
      <c r="C198" s="27">
        <v>0</v>
      </c>
      <c r="D198" s="26" t="s">
        <v>512</v>
      </c>
      <c r="E198" s="26" t="s">
        <v>1535</v>
      </c>
      <c r="F198" s="26" t="s">
        <v>1536</v>
      </c>
      <c r="G198" s="26" t="s">
        <v>1537</v>
      </c>
      <c r="H198" s="26" t="s">
        <v>1538</v>
      </c>
      <c r="I198" s="26" t="s">
        <v>71</v>
      </c>
      <c r="J198" s="26" t="s">
        <v>71</v>
      </c>
      <c r="K198" s="28"/>
      <c r="L198" s="11"/>
      <c r="M198" s="11"/>
      <c r="N198" s="29" t="s">
        <v>58</v>
      </c>
      <c r="O198" s="28"/>
      <c r="P198" s="31" t="s">
        <v>58</v>
      </c>
      <c r="Q198" s="13" t="s">
        <v>59</v>
      </c>
      <c r="R198" s="28"/>
    </row>
    <row r="199" spans="1:18" ht="409.5" customHeight="1">
      <c r="A199" s="26">
        <v>197</v>
      </c>
      <c r="B199" s="26" t="s">
        <v>1539</v>
      </c>
      <c r="C199" s="27">
        <v>0</v>
      </c>
      <c r="D199" s="26" t="s">
        <v>512</v>
      </c>
      <c r="E199" s="26" t="s">
        <v>1539</v>
      </c>
      <c r="F199" s="26" t="s">
        <v>1540</v>
      </c>
      <c r="G199" s="26" t="s">
        <v>1541</v>
      </c>
      <c r="H199" s="26" t="s">
        <v>1542</v>
      </c>
      <c r="I199" s="26" t="s">
        <v>1543</v>
      </c>
      <c r="J199" s="26" t="s">
        <v>71</v>
      </c>
      <c r="K199" s="28"/>
      <c r="L199" s="11"/>
      <c r="M199" s="11"/>
      <c r="N199" s="29" t="s">
        <v>58</v>
      </c>
      <c r="O199" s="28"/>
      <c r="P199" s="31" t="s">
        <v>58</v>
      </c>
      <c r="Q199" s="13" t="s">
        <v>59</v>
      </c>
      <c r="R199" s="28"/>
    </row>
    <row r="200" spans="1:18" ht="409.5" customHeight="1">
      <c r="A200" s="26">
        <v>198</v>
      </c>
      <c r="B200" s="26" t="s">
        <v>1544</v>
      </c>
      <c r="C200" s="27">
        <v>0</v>
      </c>
      <c r="D200" s="26" t="s">
        <v>512</v>
      </c>
      <c r="E200" s="26" t="s">
        <v>1544</v>
      </c>
      <c r="F200" s="26" t="s">
        <v>1545</v>
      </c>
      <c r="G200" s="26" t="s">
        <v>1546</v>
      </c>
      <c r="H200" s="26" t="s">
        <v>1547</v>
      </c>
      <c r="I200" s="26" t="s">
        <v>71</v>
      </c>
      <c r="J200" s="26" t="s">
        <v>71</v>
      </c>
      <c r="K200" s="28"/>
      <c r="L200" s="11"/>
      <c r="M200" s="11"/>
      <c r="N200" s="29" t="s">
        <v>58</v>
      </c>
      <c r="O200" s="28"/>
      <c r="P200" s="31" t="s">
        <v>58</v>
      </c>
      <c r="Q200" s="13" t="s">
        <v>59</v>
      </c>
      <c r="R200" s="28"/>
    </row>
    <row r="201" spans="1:18" ht="409.5" customHeight="1">
      <c r="A201" s="26">
        <v>199</v>
      </c>
      <c r="B201" s="26" t="s">
        <v>541</v>
      </c>
      <c r="C201" s="27">
        <v>0</v>
      </c>
      <c r="D201" s="26" t="s">
        <v>512</v>
      </c>
      <c r="E201" s="26" t="s">
        <v>541</v>
      </c>
      <c r="F201" s="26" t="s">
        <v>542</v>
      </c>
      <c r="G201" s="26" t="s">
        <v>543</v>
      </c>
      <c r="H201" s="26" t="s">
        <v>544</v>
      </c>
      <c r="I201" s="26" t="s">
        <v>71</v>
      </c>
      <c r="J201" s="26" t="s">
        <v>71</v>
      </c>
      <c r="K201" s="28"/>
      <c r="L201" s="11"/>
      <c r="M201" s="11"/>
      <c r="N201" s="29" t="s">
        <v>58</v>
      </c>
      <c r="O201" s="28"/>
      <c r="P201" s="31" t="s">
        <v>58</v>
      </c>
      <c r="Q201" s="13" t="s">
        <v>59</v>
      </c>
      <c r="R201" s="28"/>
    </row>
    <row r="202" spans="1:18" ht="409.5" customHeight="1">
      <c r="A202" s="26">
        <v>200</v>
      </c>
      <c r="B202" s="26" t="s">
        <v>545</v>
      </c>
      <c r="C202" s="27">
        <v>0</v>
      </c>
      <c r="D202" s="26" t="s">
        <v>512</v>
      </c>
      <c r="E202" s="26" t="s">
        <v>545</v>
      </c>
      <c r="F202" s="26" t="s">
        <v>546</v>
      </c>
      <c r="G202" s="26" t="s">
        <v>547</v>
      </c>
      <c r="H202" s="26" t="s">
        <v>548</v>
      </c>
      <c r="I202" s="26" t="s">
        <v>71</v>
      </c>
      <c r="J202" s="26" t="s">
        <v>71</v>
      </c>
      <c r="K202" s="28"/>
      <c r="L202" s="11"/>
      <c r="M202" s="11"/>
      <c r="N202" s="29" t="s">
        <v>58</v>
      </c>
      <c r="O202" s="28"/>
      <c r="P202" s="31" t="s">
        <v>58</v>
      </c>
      <c r="Q202" s="13" t="s">
        <v>59</v>
      </c>
      <c r="R202" s="28"/>
    </row>
    <row r="203" spans="1:18" ht="409.5" customHeight="1">
      <c r="A203" s="26">
        <v>201</v>
      </c>
      <c r="B203" s="26" t="s">
        <v>1548</v>
      </c>
      <c r="C203" s="27">
        <v>0</v>
      </c>
      <c r="D203" s="26" t="s">
        <v>512</v>
      </c>
      <c r="E203" s="26" t="s">
        <v>1549</v>
      </c>
      <c r="F203" s="26" t="s">
        <v>1550</v>
      </c>
      <c r="G203" s="26" t="s">
        <v>1551</v>
      </c>
      <c r="H203" s="26" t="s">
        <v>1552</v>
      </c>
      <c r="I203" s="26" t="s">
        <v>1553</v>
      </c>
      <c r="J203" s="26" t="s">
        <v>71</v>
      </c>
      <c r="K203" s="28"/>
      <c r="L203" s="11"/>
      <c r="M203" s="11"/>
      <c r="N203" s="29" t="s">
        <v>58</v>
      </c>
      <c r="O203" s="28"/>
      <c r="P203" s="31" t="s">
        <v>58</v>
      </c>
      <c r="Q203" s="13" t="s">
        <v>59</v>
      </c>
      <c r="R203" s="28"/>
    </row>
    <row r="204" spans="1:18" ht="409.5" customHeight="1">
      <c r="A204" s="26">
        <v>202</v>
      </c>
      <c r="B204" s="26" t="s">
        <v>1554</v>
      </c>
      <c r="C204" s="27">
        <v>0</v>
      </c>
      <c r="D204" s="26" t="s">
        <v>512</v>
      </c>
      <c r="E204" s="26" t="s">
        <v>1555</v>
      </c>
      <c r="F204" s="26" t="s">
        <v>1556</v>
      </c>
      <c r="G204" s="26" t="s">
        <v>1557</v>
      </c>
      <c r="H204" s="26" t="s">
        <v>1558</v>
      </c>
      <c r="I204" s="26" t="s">
        <v>71</v>
      </c>
      <c r="J204" s="26" t="s">
        <v>58</v>
      </c>
      <c r="K204" s="28"/>
      <c r="L204" s="11"/>
      <c r="M204" s="11"/>
      <c r="N204" s="29" t="s">
        <v>58</v>
      </c>
      <c r="O204" s="28"/>
      <c r="P204" s="31" t="s">
        <v>58</v>
      </c>
      <c r="Q204" s="13" t="s">
        <v>59</v>
      </c>
      <c r="R204" s="28"/>
    </row>
    <row r="205" spans="1:18" ht="409.5" customHeight="1">
      <c r="A205" s="26">
        <v>203</v>
      </c>
      <c r="B205" s="26" t="s">
        <v>549</v>
      </c>
      <c r="C205" s="27">
        <v>0</v>
      </c>
      <c r="D205" s="26" t="s">
        <v>512</v>
      </c>
      <c r="E205" s="26" t="s">
        <v>549</v>
      </c>
      <c r="F205" s="26" t="s">
        <v>550</v>
      </c>
      <c r="G205" s="26" t="s">
        <v>551</v>
      </c>
      <c r="H205" s="26" t="s">
        <v>552</v>
      </c>
      <c r="I205" s="26" t="s">
        <v>553</v>
      </c>
      <c r="J205" s="26" t="s">
        <v>554</v>
      </c>
      <c r="K205" s="28"/>
      <c r="L205" s="11"/>
      <c r="M205" s="11"/>
      <c r="N205" s="29" t="s">
        <v>58</v>
      </c>
      <c r="O205" s="28"/>
      <c r="P205" s="31" t="s">
        <v>58</v>
      </c>
      <c r="Q205" s="13" t="s">
        <v>59</v>
      </c>
      <c r="R205" s="28"/>
    </row>
    <row r="206" spans="1:18" ht="409.5" customHeight="1">
      <c r="A206" s="26">
        <v>204</v>
      </c>
      <c r="B206" s="26" t="s">
        <v>555</v>
      </c>
      <c r="C206" s="27">
        <v>0</v>
      </c>
      <c r="D206" s="26" t="s">
        <v>512</v>
      </c>
      <c r="E206" s="26" t="s">
        <v>555</v>
      </c>
      <c r="F206" s="26" t="s">
        <v>556</v>
      </c>
      <c r="G206" s="26" t="s">
        <v>557</v>
      </c>
      <c r="H206" s="26" t="s">
        <v>558</v>
      </c>
      <c r="I206" s="26" t="s">
        <v>71</v>
      </c>
      <c r="J206" s="26" t="s">
        <v>71</v>
      </c>
      <c r="K206" s="28"/>
      <c r="L206" s="11"/>
      <c r="M206" s="11"/>
      <c r="N206" s="29" t="s">
        <v>58</v>
      </c>
      <c r="O206" s="28"/>
      <c r="P206" s="31" t="s">
        <v>58</v>
      </c>
      <c r="Q206" s="13" t="s">
        <v>59</v>
      </c>
      <c r="R206" s="28"/>
    </row>
    <row r="207" spans="1:18" ht="409.5" customHeight="1">
      <c r="A207" s="26">
        <v>205</v>
      </c>
      <c r="B207" s="26" t="s">
        <v>559</v>
      </c>
      <c r="C207" s="27">
        <v>1.21</v>
      </c>
      <c r="D207" s="26" t="s">
        <v>512</v>
      </c>
      <c r="E207" s="26" t="s">
        <v>559</v>
      </c>
      <c r="F207" s="26" t="s">
        <v>560</v>
      </c>
      <c r="G207" s="26" t="s">
        <v>561</v>
      </c>
      <c r="H207" s="26" t="s">
        <v>562</v>
      </c>
      <c r="I207" s="26" t="s">
        <v>563</v>
      </c>
      <c r="J207" s="26" t="s">
        <v>71</v>
      </c>
      <c r="K207" s="28"/>
      <c r="L207" s="11"/>
      <c r="M207" s="11"/>
      <c r="N207" s="29" t="s">
        <v>58</v>
      </c>
      <c r="O207" s="28"/>
      <c r="P207" s="31" t="s">
        <v>58</v>
      </c>
      <c r="Q207" s="13" t="s">
        <v>59</v>
      </c>
      <c r="R207" s="28"/>
    </row>
    <row r="208" spans="1:18" ht="409.5" customHeight="1">
      <c r="A208" s="26">
        <v>206</v>
      </c>
      <c r="B208" s="26" t="s">
        <v>1559</v>
      </c>
      <c r="C208" s="27">
        <v>0</v>
      </c>
      <c r="D208" s="26" t="s">
        <v>512</v>
      </c>
      <c r="E208" s="26" t="s">
        <v>1559</v>
      </c>
      <c r="F208" s="26" t="s">
        <v>1560</v>
      </c>
      <c r="G208" s="26" t="s">
        <v>1561</v>
      </c>
      <c r="H208" s="26" t="s">
        <v>1562</v>
      </c>
      <c r="I208" s="26" t="s">
        <v>71</v>
      </c>
      <c r="J208" s="26" t="s">
        <v>71</v>
      </c>
      <c r="K208" s="28"/>
      <c r="L208" s="11"/>
      <c r="M208" s="11"/>
      <c r="N208" s="29" t="s">
        <v>58</v>
      </c>
      <c r="O208" s="28"/>
      <c r="P208" s="31" t="s">
        <v>58</v>
      </c>
      <c r="Q208" s="13" t="s">
        <v>59</v>
      </c>
      <c r="R208" s="28"/>
    </row>
    <row r="209" spans="1:18" ht="409.5" customHeight="1">
      <c r="A209" s="26">
        <v>207</v>
      </c>
      <c r="B209" s="26" t="s">
        <v>564</v>
      </c>
      <c r="C209" s="27">
        <v>26.28</v>
      </c>
      <c r="D209" s="26" t="s">
        <v>565</v>
      </c>
      <c r="E209" s="26" t="s">
        <v>566</v>
      </c>
      <c r="F209" s="26" t="s">
        <v>54</v>
      </c>
      <c r="G209" s="26" t="s">
        <v>567</v>
      </c>
      <c r="H209" s="26" t="s">
        <v>568</v>
      </c>
      <c r="I209" s="26" t="s">
        <v>569</v>
      </c>
      <c r="J209" s="26" t="s">
        <v>71</v>
      </c>
      <c r="K209" s="28"/>
      <c r="L209" s="11"/>
      <c r="M209" s="11"/>
      <c r="N209" s="29" t="s">
        <v>58</v>
      </c>
      <c r="O209" s="28"/>
      <c r="P209" s="31" t="s">
        <v>58</v>
      </c>
      <c r="Q209" s="13" t="s">
        <v>59</v>
      </c>
      <c r="R209" s="28"/>
    </row>
    <row r="210" spans="1:18" ht="409.5" customHeight="1">
      <c r="A210" s="26">
        <v>208</v>
      </c>
      <c r="B210" s="26" t="s">
        <v>570</v>
      </c>
      <c r="C210" s="27">
        <v>34.299999999999997</v>
      </c>
      <c r="D210" s="26" t="s">
        <v>565</v>
      </c>
      <c r="E210" s="26" t="s">
        <v>571</v>
      </c>
      <c r="F210" s="26" t="s">
        <v>572</v>
      </c>
      <c r="G210" s="26" t="s">
        <v>573</v>
      </c>
      <c r="H210" s="26" t="s">
        <v>574</v>
      </c>
      <c r="I210" s="26" t="s">
        <v>1563</v>
      </c>
      <c r="J210" s="26" t="s">
        <v>71</v>
      </c>
      <c r="K210" s="28"/>
      <c r="L210" s="11"/>
      <c r="M210" s="11"/>
      <c r="N210" s="29" t="s">
        <v>58</v>
      </c>
      <c r="O210" s="28"/>
      <c r="P210" s="31" t="s">
        <v>58</v>
      </c>
      <c r="Q210" s="13" t="s">
        <v>59</v>
      </c>
      <c r="R210" s="28"/>
    </row>
    <row r="211" spans="1:18" ht="409.5" customHeight="1">
      <c r="A211" s="26">
        <v>209</v>
      </c>
      <c r="B211" s="26" t="s">
        <v>576</v>
      </c>
      <c r="C211" s="27">
        <v>21.82</v>
      </c>
      <c r="D211" s="26" t="s">
        <v>565</v>
      </c>
      <c r="E211" s="26" t="s">
        <v>577</v>
      </c>
      <c r="F211" s="26" t="s">
        <v>578</v>
      </c>
      <c r="G211" s="26" t="s">
        <v>579</v>
      </c>
      <c r="H211" s="26" t="s">
        <v>580</v>
      </c>
      <c r="I211" s="26" t="s">
        <v>581</v>
      </c>
      <c r="J211" s="26" t="s">
        <v>71</v>
      </c>
      <c r="K211" s="28"/>
      <c r="L211" s="11"/>
      <c r="M211" s="11"/>
      <c r="N211" s="29" t="s">
        <v>58</v>
      </c>
      <c r="O211" s="28"/>
      <c r="P211" s="31" t="s">
        <v>58</v>
      </c>
      <c r="Q211" s="13" t="s">
        <v>59</v>
      </c>
      <c r="R211" s="28"/>
    </row>
    <row r="212" spans="1:18" ht="409.5" customHeight="1">
      <c r="A212" s="26">
        <v>210</v>
      </c>
      <c r="B212" s="26" t="s">
        <v>582</v>
      </c>
      <c r="C212" s="27">
        <v>21.82</v>
      </c>
      <c r="D212" s="26" t="s">
        <v>565</v>
      </c>
      <c r="E212" s="26" t="s">
        <v>583</v>
      </c>
      <c r="F212" s="26" t="s">
        <v>584</v>
      </c>
      <c r="G212" s="26" t="s">
        <v>585</v>
      </c>
      <c r="H212" s="26" t="s">
        <v>586</v>
      </c>
      <c r="I212" s="26" t="s">
        <v>71</v>
      </c>
      <c r="J212" s="26" t="s">
        <v>71</v>
      </c>
      <c r="K212" s="28"/>
      <c r="L212" s="11"/>
      <c r="M212" s="11"/>
      <c r="N212" s="29" t="s">
        <v>58</v>
      </c>
      <c r="O212" s="28"/>
      <c r="P212" s="31" t="s">
        <v>58</v>
      </c>
      <c r="Q212" s="13" t="s">
        <v>59</v>
      </c>
      <c r="R212" s="28"/>
    </row>
    <row r="213" spans="1:18" ht="409.5" customHeight="1">
      <c r="A213" s="26">
        <v>211</v>
      </c>
      <c r="B213" s="26" t="s">
        <v>587</v>
      </c>
      <c r="C213" s="27">
        <v>4.53</v>
      </c>
      <c r="D213" s="26" t="s">
        <v>565</v>
      </c>
      <c r="E213" s="26" t="s">
        <v>588</v>
      </c>
      <c r="F213" s="26" t="s">
        <v>589</v>
      </c>
      <c r="G213" s="26" t="s">
        <v>590</v>
      </c>
      <c r="H213" s="26" t="s">
        <v>591</v>
      </c>
      <c r="I213" s="32" t="s">
        <v>592</v>
      </c>
      <c r="J213" s="26" t="s">
        <v>593</v>
      </c>
      <c r="K213" s="28"/>
      <c r="L213" s="11"/>
      <c r="M213" s="11"/>
      <c r="N213" s="29" t="s">
        <v>58</v>
      </c>
      <c r="O213" s="28"/>
      <c r="P213" s="31" t="s">
        <v>58</v>
      </c>
      <c r="Q213" s="13" t="s">
        <v>59</v>
      </c>
      <c r="R213" s="28"/>
    </row>
    <row r="214" spans="1:18" ht="409.5" customHeight="1">
      <c r="A214" s="26">
        <v>212</v>
      </c>
      <c r="B214" s="26" t="s">
        <v>594</v>
      </c>
      <c r="C214" s="27">
        <v>8.98</v>
      </c>
      <c r="D214" s="26" t="s">
        <v>565</v>
      </c>
      <c r="E214" s="26" t="s">
        <v>594</v>
      </c>
      <c r="F214" s="26" t="s">
        <v>595</v>
      </c>
      <c r="G214" s="26" t="s">
        <v>596</v>
      </c>
      <c r="H214" s="26" t="s">
        <v>597</v>
      </c>
      <c r="I214" s="26" t="s">
        <v>71</v>
      </c>
      <c r="J214" s="39" t="s">
        <v>598</v>
      </c>
      <c r="K214" s="28"/>
      <c r="L214" s="11"/>
      <c r="M214" s="11"/>
      <c r="N214" s="29" t="s">
        <v>58</v>
      </c>
      <c r="O214" s="28"/>
      <c r="P214" s="31" t="s">
        <v>58</v>
      </c>
      <c r="Q214" s="13" t="s">
        <v>59</v>
      </c>
      <c r="R214" s="28"/>
    </row>
    <row r="215" spans="1:18" ht="409.5" customHeight="1">
      <c r="A215" s="26">
        <v>213</v>
      </c>
      <c r="B215" s="26" t="s">
        <v>599</v>
      </c>
      <c r="C215" s="27">
        <v>8.98</v>
      </c>
      <c r="D215" s="26" t="s">
        <v>565</v>
      </c>
      <c r="E215" s="26" t="s">
        <v>599</v>
      </c>
      <c r="F215" s="26" t="s">
        <v>600</v>
      </c>
      <c r="G215" s="26" t="s">
        <v>601</v>
      </c>
      <c r="H215" s="26" t="s">
        <v>602</v>
      </c>
      <c r="I215" s="26" t="s">
        <v>71</v>
      </c>
      <c r="J215" s="26" t="s">
        <v>71</v>
      </c>
      <c r="K215" s="28"/>
      <c r="L215" s="11"/>
      <c r="M215" s="11"/>
      <c r="N215" s="29" t="s">
        <v>58</v>
      </c>
      <c r="O215" s="28"/>
      <c r="P215" s="31" t="s">
        <v>58</v>
      </c>
      <c r="Q215" s="13" t="s">
        <v>59</v>
      </c>
      <c r="R215" s="28"/>
    </row>
    <row r="216" spans="1:18" ht="409.5" customHeight="1">
      <c r="A216" s="26">
        <v>214</v>
      </c>
      <c r="B216" s="26" t="s">
        <v>603</v>
      </c>
      <c r="C216" s="27">
        <v>31.24</v>
      </c>
      <c r="D216" s="26" t="s">
        <v>604</v>
      </c>
      <c r="E216" s="26" t="s">
        <v>605</v>
      </c>
      <c r="F216" s="26" t="s">
        <v>54</v>
      </c>
      <c r="G216" s="26" t="s">
        <v>606</v>
      </c>
      <c r="H216" s="26" t="s">
        <v>607</v>
      </c>
      <c r="I216" s="26" t="s">
        <v>608</v>
      </c>
      <c r="J216" s="26" t="s">
        <v>58</v>
      </c>
      <c r="K216" s="28"/>
      <c r="L216" s="11"/>
      <c r="M216" s="11"/>
      <c r="N216" s="29" t="s">
        <v>58</v>
      </c>
      <c r="O216" s="28"/>
      <c r="P216" s="31" t="s">
        <v>58</v>
      </c>
      <c r="Q216" s="13" t="s">
        <v>59</v>
      </c>
      <c r="R216" s="28"/>
    </row>
    <row r="217" spans="1:18" ht="409.5" customHeight="1">
      <c r="A217" s="26">
        <v>215</v>
      </c>
      <c r="B217" s="26" t="s">
        <v>609</v>
      </c>
      <c r="C217" s="27">
        <v>21.82</v>
      </c>
      <c r="D217" s="26" t="s">
        <v>604</v>
      </c>
      <c r="E217" s="26" t="s">
        <v>610</v>
      </c>
      <c r="F217" s="26" t="s">
        <v>611</v>
      </c>
      <c r="G217" s="26" t="s">
        <v>612</v>
      </c>
      <c r="H217" s="26" t="s">
        <v>613</v>
      </c>
      <c r="I217" s="26" t="s">
        <v>614</v>
      </c>
      <c r="J217" s="26" t="s">
        <v>71</v>
      </c>
      <c r="K217" s="28"/>
      <c r="L217" s="11"/>
      <c r="M217" s="11"/>
      <c r="N217" s="29" t="s">
        <v>58</v>
      </c>
      <c r="O217" s="28"/>
      <c r="P217" s="31" t="s">
        <v>58</v>
      </c>
      <c r="Q217" s="13" t="s">
        <v>59</v>
      </c>
      <c r="R217" s="28"/>
    </row>
    <row r="218" spans="1:18" ht="409.5" customHeight="1">
      <c r="A218" s="26">
        <v>216</v>
      </c>
      <c r="B218" s="26" t="s">
        <v>615</v>
      </c>
      <c r="C218" s="27">
        <v>21.82</v>
      </c>
      <c r="D218" s="26" t="s">
        <v>604</v>
      </c>
      <c r="E218" s="26" t="s">
        <v>616</v>
      </c>
      <c r="F218" s="26" t="s">
        <v>617</v>
      </c>
      <c r="G218" s="26" t="s">
        <v>618</v>
      </c>
      <c r="H218" s="26" t="s">
        <v>619</v>
      </c>
      <c r="I218" s="26" t="s">
        <v>620</v>
      </c>
      <c r="J218" s="26" t="s">
        <v>71</v>
      </c>
      <c r="K218" s="28"/>
      <c r="L218" s="11"/>
      <c r="M218" s="11"/>
      <c r="N218" s="29" t="s">
        <v>58</v>
      </c>
      <c r="O218" s="28"/>
      <c r="P218" s="31" t="s">
        <v>58</v>
      </c>
      <c r="Q218" s="13" t="s">
        <v>59</v>
      </c>
      <c r="R218" s="28"/>
    </row>
    <row r="219" spans="1:18" ht="409.5" customHeight="1">
      <c r="A219" s="26">
        <v>217</v>
      </c>
      <c r="B219" s="26" t="s">
        <v>1564</v>
      </c>
      <c r="C219" s="27">
        <v>21.82</v>
      </c>
      <c r="D219" s="26" t="s">
        <v>604</v>
      </c>
      <c r="E219" s="26" t="s">
        <v>1565</v>
      </c>
      <c r="F219" s="26" t="s">
        <v>1566</v>
      </c>
      <c r="G219" s="26" t="s">
        <v>1567</v>
      </c>
      <c r="H219" s="26" t="s">
        <v>1568</v>
      </c>
      <c r="I219" s="26" t="s">
        <v>1569</v>
      </c>
      <c r="J219" s="26" t="s">
        <v>58</v>
      </c>
      <c r="K219" s="28"/>
      <c r="L219" s="11"/>
      <c r="M219" s="11"/>
      <c r="N219" s="29" t="s">
        <v>58</v>
      </c>
      <c r="O219" s="28"/>
      <c r="P219" s="31" t="s">
        <v>58</v>
      </c>
      <c r="Q219" s="13" t="s">
        <v>59</v>
      </c>
      <c r="R219" s="28"/>
    </row>
    <row r="220" spans="1:18" ht="409.5" customHeight="1">
      <c r="A220" s="26">
        <v>218</v>
      </c>
      <c r="B220" s="26" t="s">
        <v>621</v>
      </c>
      <c r="C220" s="27">
        <v>21.82</v>
      </c>
      <c r="D220" s="26" t="s">
        <v>604</v>
      </c>
      <c r="E220" s="26" t="s">
        <v>622</v>
      </c>
      <c r="F220" s="26" t="s">
        <v>623</v>
      </c>
      <c r="G220" s="26" t="s">
        <v>624</v>
      </c>
      <c r="H220" s="26" t="s">
        <v>625</v>
      </c>
      <c r="I220" s="26" t="s">
        <v>626</v>
      </c>
      <c r="J220" s="26" t="s">
        <v>71</v>
      </c>
      <c r="K220" s="28"/>
      <c r="L220" s="11"/>
      <c r="M220" s="11"/>
      <c r="N220" s="29" t="s">
        <v>58</v>
      </c>
      <c r="O220" s="28"/>
      <c r="P220" s="31" t="s">
        <v>58</v>
      </c>
      <c r="Q220" s="13" t="s">
        <v>59</v>
      </c>
      <c r="R220" s="28"/>
    </row>
    <row r="221" spans="1:18" ht="409.5" customHeight="1">
      <c r="A221" s="26">
        <v>219</v>
      </c>
      <c r="B221" s="26" t="s">
        <v>627</v>
      </c>
      <c r="C221" s="27">
        <v>21.82</v>
      </c>
      <c r="D221" s="26" t="s">
        <v>604</v>
      </c>
      <c r="E221" s="26" t="s">
        <v>628</v>
      </c>
      <c r="F221" s="26" t="s">
        <v>629</v>
      </c>
      <c r="G221" s="26" t="s">
        <v>630</v>
      </c>
      <c r="H221" s="26" t="s">
        <v>631</v>
      </c>
      <c r="I221" s="26" t="s">
        <v>1570</v>
      </c>
      <c r="J221" s="26" t="s">
        <v>58</v>
      </c>
      <c r="K221" s="28"/>
      <c r="L221" s="11"/>
      <c r="M221" s="11"/>
      <c r="N221" s="29" t="s">
        <v>58</v>
      </c>
      <c r="O221" s="28"/>
      <c r="P221" s="31" t="s">
        <v>58</v>
      </c>
      <c r="Q221" s="13" t="s">
        <v>59</v>
      </c>
      <c r="R221" s="28"/>
    </row>
    <row r="222" spans="1:18" ht="409.5" customHeight="1">
      <c r="A222" s="26">
        <v>220</v>
      </c>
      <c r="B222" s="26" t="s">
        <v>633</v>
      </c>
      <c r="C222" s="27">
        <v>21.82</v>
      </c>
      <c r="D222" s="26" t="s">
        <v>604</v>
      </c>
      <c r="E222" s="26" t="s">
        <v>634</v>
      </c>
      <c r="F222" s="26" t="s">
        <v>635</v>
      </c>
      <c r="G222" s="26" t="s">
        <v>636</v>
      </c>
      <c r="H222" s="26" t="s">
        <v>637</v>
      </c>
      <c r="I222" s="26" t="s">
        <v>638</v>
      </c>
      <c r="J222" s="26" t="s">
        <v>71</v>
      </c>
      <c r="K222" s="28"/>
      <c r="L222" s="11"/>
      <c r="M222" s="11"/>
      <c r="N222" s="29" t="s">
        <v>58</v>
      </c>
      <c r="O222" s="28"/>
      <c r="P222" s="31" t="s">
        <v>58</v>
      </c>
      <c r="Q222" s="13" t="s">
        <v>59</v>
      </c>
      <c r="R222" s="28"/>
    </row>
    <row r="223" spans="1:18" ht="409.5" customHeight="1">
      <c r="A223" s="26">
        <v>221</v>
      </c>
      <c r="B223" s="26" t="s">
        <v>639</v>
      </c>
      <c r="C223" s="27">
        <v>21.82</v>
      </c>
      <c r="D223" s="26" t="s">
        <v>604</v>
      </c>
      <c r="E223" s="26" t="s">
        <v>640</v>
      </c>
      <c r="F223" s="26" t="s">
        <v>641</v>
      </c>
      <c r="G223" s="26" t="s">
        <v>642</v>
      </c>
      <c r="H223" s="26" t="s">
        <v>643</v>
      </c>
      <c r="I223" s="26" t="s">
        <v>644</v>
      </c>
      <c r="J223" s="26" t="s">
        <v>71</v>
      </c>
      <c r="K223" s="28"/>
      <c r="L223" s="11"/>
      <c r="M223" s="11"/>
      <c r="N223" s="29" t="s">
        <v>58</v>
      </c>
      <c r="O223" s="28"/>
      <c r="P223" s="31" t="s">
        <v>58</v>
      </c>
      <c r="Q223" s="13" t="s">
        <v>59</v>
      </c>
      <c r="R223" s="28"/>
    </row>
    <row r="224" spans="1:18" ht="409.5" customHeight="1">
      <c r="A224" s="26">
        <v>222</v>
      </c>
      <c r="B224" s="26" t="s">
        <v>645</v>
      </c>
      <c r="C224" s="27">
        <v>21.82</v>
      </c>
      <c r="D224" s="26" t="s">
        <v>604</v>
      </c>
      <c r="E224" s="26" t="s">
        <v>646</v>
      </c>
      <c r="F224" s="26" t="s">
        <v>647</v>
      </c>
      <c r="G224" s="26" t="s">
        <v>648</v>
      </c>
      <c r="H224" s="26" t="s">
        <v>649</v>
      </c>
      <c r="I224" s="26" t="s">
        <v>1571</v>
      </c>
      <c r="J224" s="26" t="s">
        <v>71</v>
      </c>
      <c r="K224" s="28"/>
      <c r="L224" s="11"/>
      <c r="M224" s="11"/>
      <c r="N224" s="29" t="s">
        <v>58</v>
      </c>
      <c r="O224" s="28"/>
      <c r="P224" s="31" t="s">
        <v>58</v>
      </c>
      <c r="Q224" s="13" t="s">
        <v>59</v>
      </c>
      <c r="R224" s="28"/>
    </row>
    <row r="225" spans="1:18" ht="409.5" customHeight="1">
      <c r="A225" s="26">
        <v>223</v>
      </c>
      <c r="B225" s="26" t="s">
        <v>651</v>
      </c>
      <c r="C225" s="27">
        <v>27.64</v>
      </c>
      <c r="D225" s="26" t="s">
        <v>604</v>
      </c>
      <c r="E225" s="26" t="s">
        <v>652</v>
      </c>
      <c r="F225" s="26" t="s">
        <v>653</v>
      </c>
      <c r="G225" s="26" t="s">
        <v>654</v>
      </c>
      <c r="H225" s="26" t="s">
        <v>655</v>
      </c>
      <c r="I225" s="26" t="s">
        <v>71</v>
      </c>
      <c r="J225" s="26" t="s">
        <v>71</v>
      </c>
      <c r="K225" s="28"/>
      <c r="L225" s="11"/>
      <c r="M225" s="11"/>
      <c r="N225" s="29" t="s">
        <v>58</v>
      </c>
      <c r="O225" s="28"/>
      <c r="P225" s="31" t="s">
        <v>58</v>
      </c>
      <c r="Q225" s="13" t="s">
        <v>59</v>
      </c>
      <c r="R225" s="28"/>
    </row>
    <row r="226" spans="1:18" ht="409.5" customHeight="1">
      <c r="A226" s="26">
        <v>224</v>
      </c>
      <c r="B226" s="26" t="s">
        <v>656</v>
      </c>
      <c r="C226" s="27">
        <v>20.84</v>
      </c>
      <c r="D226" s="26" t="s">
        <v>657</v>
      </c>
      <c r="E226" s="26" t="s">
        <v>658</v>
      </c>
      <c r="F226" s="26" t="s">
        <v>54</v>
      </c>
      <c r="G226" s="26" t="s">
        <v>659</v>
      </c>
      <c r="H226" s="26" t="s">
        <v>660</v>
      </c>
      <c r="I226" s="26" t="s">
        <v>661</v>
      </c>
      <c r="J226" s="26" t="s">
        <v>71</v>
      </c>
      <c r="K226" s="28"/>
      <c r="L226" s="11"/>
      <c r="M226" s="11"/>
      <c r="N226" s="29" t="s">
        <v>58</v>
      </c>
      <c r="O226" s="28"/>
      <c r="P226" s="31" t="s">
        <v>58</v>
      </c>
      <c r="Q226" s="13" t="s">
        <v>59</v>
      </c>
      <c r="R226" s="28"/>
    </row>
    <row r="227" spans="1:18" ht="409.5" customHeight="1">
      <c r="A227" s="26">
        <v>225</v>
      </c>
      <c r="B227" s="26" t="s">
        <v>662</v>
      </c>
      <c r="C227" s="27">
        <v>8.98</v>
      </c>
      <c r="D227" s="26" t="s">
        <v>657</v>
      </c>
      <c r="E227" s="26" t="s">
        <v>663</v>
      </c>
      <c r="F227" s="26" t="s">
        <v>664</v>
      </c>
      <c r="G227" s="26" t="s">
        <v>665</v>
      </c>
      <c r="H227" s="26" t="s">
        <v>666</v>
      </c>
      <c r="I227" s="26" t="s">
        <v>71</v>
      </c>
      <c r="J227" s="26" t="s">
        <v>71</v>
      </c>
      <c r="K227" s="28"/>
      <c r="L227" s="11"/>
      <c r="M227" s="11"/>
      <c r="N227" s="29" t="s">
        <v>58</v>
      </c>
      <c r="O227" s="28"/>
      <c r="P227" s="31" t="s">
        <v>58</v>
      </c>
      <c r="Q227" s="13" t="s">
        <v>59</v>
      </c>
      <c r="R227" s="28"/>
    </row>
    <row r="228" spans="1:18" ht="409.5" customHeight="1">
      <c r="A228" s="26">
        <v>226</v>
      </c>
      <c r="B228" s="26" t="s">
        <v>667</v>
      </c>
      <c r="C228" s="27">
        <v>8.98</v>
      </c>
      <c r="D228" s="26" t="s">
        <v>657</v>
      </c>
      <c r="E228" s="26" t="s">
        <v>668</v>
      </c>
      <c r="F228" s="26" t="s">
        <v>669</v>
      </c>
      <c r="G228" s="26" t="s">
        <v>670</v>
      </c>
      <c r="H228" s="26" t="s">
        <v>671</v>
      </c>
      <c r="I228" s="32" t="s">
        <v>672</v>
      </c>
      <c r="J228" s="26" t="s">
        <v>673</v>
      </c>
      <c r="K228" s="28"/>
      <c r="L228" s="11"/>
      <c r="M228" s="11"/>
      <c r="N228" s="29" t="s">
        <v>58</v>
      </c>
      <c r="O228" s="28"/>
      <c r="P228" s="31" t="s">
        <v>58</v>
      </c>
      <c r="Q228" s="13" t="s">
        <v>59</v>
      </c>
      <c r="R228" s="28"/>
    </row>
    <row r="229" spans="1:18" ht="409.5" customHeight="1">
      <c r="A229" s="26">
        <v>227</v>
      </c>
      <c r="B229" s="26" t="s">
        <v>674</v>
      </c>
      <c r="C229" s="27">
        <v>1.35</v>
      </c>
      <c r="D229" s="26" t="s">
        <v>657</v>
      </c>
      <c r="E229" s="26" t="s">
        <v>675</v>
      </c>
      <c r="F229" s="26" t="s">
        <v>676</v>
      </c>
      <c r="G229" s="26" t="s">
        <v>677</v>
      </c>
      <c r="H229" s="26" t="s">
        <v>678</v>
      </c>
      <c r="I229" s="26" t="s">
        <v>71</v>
      </c>
      <c r="J229" s="26" t="s">
        <v>71</v>
      </c>
      <c r="K229" s="28"/>
      <c r="L229" s="11"/>
      <c r="M229" s="11"/>
      <c r="N229" s="29" t="s">
        <v>58</v>
      </c>
      <c r="O229" s="28"/>
      <c r="P229" s="31" t="s">
        <v>58</v>
      </c>
      <c r="Q229" s="13" t="s">
        <v>59</v>
      </c>
      <c r="R229" s="28"/>
    </row>
    <row r="230" spans="1:18" ht="409.5" customHeight="1">
      <c r="A230" s="26">
        <v>228</v>
      </c>
      <c r="B230" s="26" t="s">
        <v>679</v>
      </c>
      <c r="C230" s="27">
        <v>61.82</v>
      </c>
      <c r="D230" s="26" t="s">
        <v>657</v>
      </c>
      <c r="E230" s="26" t="s">
        <v>680</v>
      </c>
      <c r="F230" s="26" t="s">
        <v>681</v>
      </c>
      <c r="G230" s="26" t="s">
        <v>682</v>
      </c>
      <c r="H230" s="26" t="s">
        <v>683</v>
      </c>
      <c r="I230" s="26" t="s">
        <v>684</v>
      </c>
      <c r="J230" s="32" t="s">
        <v>685</v>
      </c>
      <c r="K230" s="28"/>
      <c r="L230" s="11"/>
      <c r="M230" s="11"/>
      <c r="N230" s="29" t="s">
        <v>58</v>
      </c>
      <c r="O230" s="28"/>
      <c r="P230" s="31" t="s">
        <v>58</v>
      </c>
      <c r="Q230" s="13" t="s">
        <v>59</v>
      </c>
      <c r="R230" s="28"/>
    </row>
    <row r="231" spans="1:18" ht="409.5" customHeight="1">
      <c r="A231" s="26">
        <v>229</v>
      </c>
      <c r="B231" s="26" t="s">
        <v>686</v>
      </c>
      <c r="C231" s="27">
        <v>61.82</v>
      </c>
      <c r="D231" s="26" t="s">
        <v>657</v>
      </c>
      <c r="E231" s="26" t="s">
        <v>687</v>
      </c>
      <c r="F231" s="26" t="s">
        <v>688</v>
      </c>
      <c r="G231" s="26" t="s">
        <v>689</v>
      </c>
      <c r="H231" s="26" t="s">
        <v>690</v>
      </c>
      <c r="I231" s="26" t="s">
        <v>1572</v>
      </c>
      <c r="J231" s="26" t="s">
        <v>71</v>
      </c>
      <c r="K231" s="28"/>
      <c r="L231" s="11"/>
      <c r="M231" s="11"/>
      <c r="N231" s="29" t="s">
        <v>58</v>
      </c>
      <c r="O231" s="28"/>
      <c r="P231" s="31" t="s">
        <v>58</v>
      </c>
      <c r="Q231" s="13" t="s">
        <v>59</v>
      </c>
      <c r="R231" s="28"/>
    </row>
    <row r="232" spans="1:18" ht="409.5" customHeight="1">
      <c r="A232" s="26">
        <v>230</v>
      </c>
      <c r="B232" s="26" t="s">
        <v>1573</v>
      </c>
      <c r="C232" s="27">
        <v>61.82</v>
      </c>
      <c r="D232" s="26" t="s">
        <v>657</v>
      </c>
      <c r="E232" s="26" t="s">
        <v>1574</v>
      </c>
      <c r="F232" s="26" t="s">
        <v>1575</v>
      </c>
      <c r="G232" s="26" t="s">
        <v>1576</v>
      </c>
      <c r="H232" s="26" t="s">
        <v>1577</v>
      </c>
      <c r="I232" s="26" t="s">
        <v>71</v>
      </c>
      <c r="J232" s="26" t="s">
        <v>58</v>
      </c>
      <c r="K232" s="28"/>
      <c r="L232" s="11"/>
      <c r="M232" s="11"/>
      <c r="N232" s="29" t="s">
        <v>58</v>
      </c>
      <c r="O232" s="28"/>
      <c r="P232" s="31" t="s">
        <v>58</v>
      </c>
      <c r="Q232" s="13" t="s">
        <v>59</v>
      </c>
      <c r="R232" s="28"/>
    </row>
    <row r="233" spans="1:18" ht="409.5" customHeight="1">
      <c r="A233" s="26">
        <v>231</v>
      </c>
      <c r="B233" s="26" t="s">
        <v>1578</v>
      </c>
      <c r="C233" s="27">
        <v>61.82</v>
      </c>
      <c r="D233" s="26" t="s">
        <v>657</v>
      </c>
      <c r="E233" s="26" t="s">
        <v>1579</v>
      </c>
      <c r="F233" s="26" t="s">
        <v>1580</v>
      </c>
      <c r="G233" s="26" t="s">
        <v>1581</v>
      </c>
      <c r="H233" s="26" t="s">
        <v>1582</v>
      </c>
      <c r="I233" s="26" t="s">
        <v>1583</v>
      </c>
      <c r="J233" s="26" t="s">
        <v>71</v>
      </c>
      <c r="K233" s="28"/>
      <c r="L233" s="11"/>
      <c r="M233" s="11"/>
      <c r="N233" s="29" t="s">
        <v>58</v>
      </c>
      <c r="O233" s="28"/>
      <c r="P233" s="31" t="s">
        <v>58</v>
      </c>
      <c r="Q233" s="13" t="s">
        <v>59</v>
      </c>
      <c r="R233" s="28"/>
    </row>
    <row r="234" spans="1:18" ht="409.5" customHeight="1">
      <c r="A234" s="26">
        <v>232</v>
      </c>
      <c r="B234" s="26" t="s">
        <v>692</v>
      </c>
      <c r="C234" s="27">
        <v>6.43</v>
      </c>
      <c r="D234" s="26" t="s">
        <v>657</v>
      </c>
      <c r="E234" s="26" t="s">
        <v>693</v>
      </c>
      <c r="F234" s="26" t="s">
        <v>694</v>
      </c>
      <c r="G234" s="26" t="s">
        <v>695</v>
      </c>
      <c r="H234" s="26" t="s">
        <v>696</v>
      </c>
      <c r="I234" s="26" t="s">
        <v>71</v>
      </c>
      <c r="J234" s="26" t="s">
        <v>71</v>
      </c>
      <c r="K234" s="28"/>
      <c r="L234" s="11"/>
      <c r="M234" s="11"/>
      <c r="N234" s="29" t="s">
        <v>58</v>
      </c>
      <c r="O234" s="28"/>
      <c r="P234" s="31" t="s">
        <v>58</v>
      </c>
      <c r="Q234" s="13" t="s">
        <v>59</v>
      </c>
      <c r="R234" s="28"/>
    </row>
    <row r="235" spans="1:18" ht="409.5" customHeight="1">
      <c r="A235" s="26">
        <v>233</v>
      </c>
      <c r="B235" s="26" t="s">
        <v>697</v>
      </c>
      <c r="C235" s="27">
        <v>6.43</v>
      </c>
      <c r="D235" s="26" t="s">
        <v>657</v>
      </c>
      <c r="E235" s="26" t="s">
        <v>698</v>
      </c>
      <c r="F235" s="26" t="s">
        <v>699</v>
      </c>
      <c r="G235" s="26" t="s">
        <v>700</v>
      </c>
      <c r="H235" s="26" t="s">
        <v>701</v>
      </c>
      <c r="I235" s="26" t="s">
        <v>71</v>
      </c>
      <c r="J235" s="26" t="s">
        <v>71</v>
      </c>
      <c r="K235" s="28"/>
      <c r="L235" s="11"/>
      <c r="M235" s="11"/>
      <c r="N235" s="29" t="s">
        <v>58</v>
      </c>
      <c r="O235" s="28"/>
      <c r="P235" s="31" t="s">
        <v>58</v>
      </c>
      <c r="Q235" s="13" t="s">
        <v>59</v>
      </c>
      <c r="R235" s="28"/>
    </row>
    <row r="236" spans="1:18" ht="409.5" customHeight="1">
      <c r="A236" s="26">
        <v>234</v>
      </c>
      <c r="B236" s="26" t="s">
        <v>1584</v>
      </c>
      <c r="C236" s="27">
        <v>0.36</v>
      </c>
      <c r="D236" s="26" t="s">
        <v>657</v>
      </c>
      <c r="E236" s="26" t="s">
        <v>1585</v>
      </c>
      <c r="F236" s="26" t="s">
        <v>1586</v>
      </c>
      <c r="G236" s="26" t="s">
        <v>1587</v>
      </c>
      <c r="H236" s="26" t="s">
        <v>1588</v>
      </c>
      <c r="I236" s="26" t="s">
        <v>71</v>
      </c>
      <c r="J236" s="26" t="s">
        <v>71</v>
      </c>
      <c r="K236" s="28"/>
      <c r="L236" s="11"/>
      <c r="M236" s="11"/>
      <c r="N236" s="29" t="s">
        <v>58</v>
      </c>
      <c r="O236" s="28"/>
      <c r="P236" s="31" t="s">
        <v>58</v>
      </c>
      <c r="Q236" s="13" t="s">
        <v>59</v>
      </c>
      <c r="R236" s="28"/>
    </row>
    <row r="237" spans="1:18" ht="409.5" customHeight="1">
      <c r="A237" s="26">
        <v>235</v>
      </c>
      <c r="B237" s="26" t="s">
        <v>702</v>
      </c>
      <c r="C237" s="27">
        <v>48.08</v>
      </c>
      <c r="D237" s="26" t="s">
        <v>703</v>
      </c>
      <c r="E237" s="26" t="s">
        <v>704</v>
      </c>
      <c r="F237" s="26" t="s">
        <v>54</v>
      </c>
      <c r="G237" s="26" t="s">
        <v>705</v>
      </c>
      <c r="H237" s="26" t="s">
        <v>706</v>
      </c>
      <c r="I237" s="26" t="s">
        <v>707</v>
      </c>
      <c r="J237" s="26" t="s">
        <v>71</v>
      </c>
      <c r="K237" s="28"/>
      <c r="L237" s="11"/>
      <c r="M237" s="11"/>
      <c r="N237" s="29" t="s">
        <v>58</v>
      </c>
      <c r="O237" s="28"/>
      <c r="P237" s="31" t="s">
        <v>58</v>
      </c>
      <c r="Q237" s="13" t="s">
        <v>59</v>
      </c>
      <c r="R237" s="28"/>
    </row>
    <row r="238" spans="1:18" ht="409.5" customHeight="1">
      <c r="A238" s="26">
        <v>236</v>
      </c>
      <c r="B238" s="26" t="s">
        <v>708</v>
      </c>
      <c r="C238" s="27">
        <v>5.69</v>
      </c>
      <c r="D238" s="26" t="s">
        <v>703</v>
      </c>
      <c r="E238" s="26" t="s">
        <v>709</v>
      </c>
      <c r="F238" s="26" t="s">
        <v>710</v>
      </c>
      <c r="G238" s="26" t="s">
        <v>711</v>
      </c>
      <c r="H238" s="26" t="s">
        <v>712</v>
      </c>
      <c r="I238" s="26" t="s">
        <v>71</v>
      </c>
      <c r="J238" s="26" t="s">
        <v>71</v>
      </c>
      <c r="K238" s="28"/>
      <c r="L238" s="11"/>
      <c r="M238" s="11"/>
      <c r="N238" s="29" t="s">
        <v>58</v>
      </c>
      <c r="O238" s="28"/>
      <c r="P238" s="31" t="s">
        <v>58</v>
      </c>
      <c r="Q238" s="13" t="s">
        <v>59</v>
      </c>
      <c r="R238" s="28"/>
    </row>
    <row r="239" spans="1:18" ht="409.5" customHeight="1">
      <c r="A239" s="26">
        <v>237</v>
      </c>
      <c r="B239" s="26" t="s">
        <v>713</v>
      </c>
      <c r="C239" s="27">
        <v>5.69</v>
      </c>
      <c r="D239" s="26" t="s">
        <v>703</v>
      </c>
      <c r="E239" s="26" t="s">
        <v>714</v>
      </c>
      <c r="F239" s="26" t="s">
        <v>715</v>
      </c>
      <c r="G239" s="26" t="s">
        <v>716</v>
      </c>
      <c r="H239" s="26" t="s">
        <v>717</v>
      </c>
      <c r="I239" s="26" t="s">
        <v>71</v>
      </c>
      <c r="J239" s="26" t="s">
        <v>71</v>
      </c>
      <c r="K239" s="28"/>
      <c r="L239" s="11"/>
      <c r="M239" s="11"/>
      <c r="N239" s="29" t="s">
        <v>58</v>
      </c>
      <c r="O239" s="28"/>
      <c r="P239" s="31" t="s">
        <v>58</v>
      </c>
      <c r="Q239" s="13" t="s">
        <v>59</v>
      </c>
      <c r="R239" s="28"/>
    </row>
    <row r="240" spans="1:18" ht="409.5" customHeight="1">
      <c r="A240" s="26">
        <v>238</v>
      </c>
      <c r="B240" s="26" t="s">
        <v>718</v>
      </c>
      <c r="C240" s="27">
        <v>5.69</v>
      </c>
      <c r="D240" s="26" t="s">
        <v>703</v>
      </c>
      <c r="E240" s="26" t="s">
        <v>719</v>
      </c>
      <c r="F240" s="26" t="s">
        <v>720</v>
      </c>
      <c r="G240" s="26" t="s">
        <v>721</v>
      </c>
      <c r="H240" s="26" t="s">
        <v>722</v>
      </c>
      <c r="I240" s="26" t="s">
        <v>71</v>
      </c>
      <c r="J240" s="26"/>
      <c r="K240" s="28"/>
      <c r="L240" s="11"/>
      <c r="M240" s="11"/>
      <c r="N240" s="29" t="s">
        <v>58</v>
      </c>
      <c r="O240" s="28"/>
      <c r="P240" s="31" t="s">
        <v>58</v>
      </c>
      <c r="Q240" s="13" t="s">
        <v>59</v>
      </c>
      <c r="R240" s="28"/>
    </row>
    <row r="241" spans="1:18" ht="409.5" customHeight="1">
      <c r="A241" s="26">
        <v>239</v>
      </c>
      <c r="B241" s="26" t="s">
        <v>1589</v>
      </c>
      <c r="C241" s="27">
        <v>5.69</v>
      </c>
      <c r="D241" s="26" t="s">
        <v>703</v>
      </c>
      <c r="E241" s="26" t="s">
        <v>1590</v>
      </c>
      <c r="F241" s="26" t="s">
        <v>1591</v>
      </c>
      <c r="G241" s="26" t="s">
        <v>1592</v>
      </c>
      <c r="H241" s="26" t="s">
        <v>1593</v>
      </c>
      <c r="I241" s="26" t="s">
        <v>71</v>
      </c>
      <c r="J241" s="26" t="s">
        <v>71</v>
      </c>
      <c r="K241" s="28"/>
      <c r="L241" s="11"/>
      <c r="M241" s="11"/>
      <c r="N241" s="29" t="s">
        <v>58</v>
      </c>
      <c r="O241" s="28"/>
      <c r="P241" s="31" t="s">
        <v>58</v>
      </c>
      <c r="Q241" s="13" t="s">
        <v>59</v>
      </c>
      <c r="R241" s="28"/>
    </row>
    <row r="242" spans="1:18" ht="409.5" customHeight="1">
      <c r="A242" s="26">
        <v>240</v>
      </c>
      <c r="B242" s="26" t="s">
        <v>1594</v>
      </c>
      <c r="C242" s="27">
        <v>5.69</v>
      </c>
      <c r="D242" s="26" t="s">
        <v>703</v>
      </c>
      <c r="E242" s="26" t="s">
        <v>1595</v>
      </c>
      <c r="F242" s="26" t="s">
        <v>1596</v>
      </c>
      <c r="G242" s="26" t="s">
        <v>1597</v>
      </c>
      <c r="H242" s="26" t="s">
        <v>1598</v>
      </c>
      <c r="I242" s="26" t="s">
        <v>1599</v>
      </c>
      <c r="J242" s="26" t="s">
        <v>71</v>
      </c>
      <c r="K242" s="28"/>
      <c r="L242" s="11"/>
      <c r="M242" s="11"/>
      <c r="N242" s="29" t="s">
        <v>58</v>
      </c>
      <c r="O242" s="28"/>
      <c r="P242" s="31" t="s">
        <v>58</v>
      </c>
      <c r="Q242" s="13" t="s">
        <v>59</v>
      </c>
      <c r="R242" s="28"/>
    </row>
    <row r="243" spans="1:18" ht="409.5" customHeight="1">
      <c r="A243" s="26">
        <v>241</v>
      </c>
      <c r="B243" s="26" t="s">
        <v>1600</v>
      </c>
      <c r="C243" s="27">
        <v>25.67</v>
      </c>
      <c r="D243" s="26" t="s">
        <v>703</v>
      </c>
      <c r="E243" s="26" t="s">
        <v>1601</v>
      </c>
      <c r="F243" s="26" t="s">
        <v>1602</v>
      </c>
      <c r="G243" s="26" t="s">
        <v>1603</v>
      </c>
      <c r="H243" s="26" t="s">
        <v>1604</v>
      </c>
      <c r="I243" s="26" t="s">
        <v>71</v>
      </c>
      <c r="J243" s="26" t="s">
        <v>71</v>
      </c>
      <c r="K243" s="28"/>
      <c r="L243" s="11"/>
      <c r="M243" s="11"/>
      <c r="N243" s="29" t="s">
        <v>58</v>
      </c>
      <c r="O243" s="28"/>
      <c r="P243" s="31" t="s">
        <v>58</v>
      </c>
      <c r="Q243" s="13" t="s">
        <v>59</v>
      </c>
      <c r="R243" s="28"/>
    </row>
    <row r="244" spans="1:18" ht="409.5" customHeight="1">
      <c r="A244" s="26">
        <v>242</v>
      </c>
      <c r="B244" s="26" t="s">
        <v>724</v>
      </c>
      <c r="C244" s="27">
        <v>8.98</v>
      </c>
      <c r="D244" s="26" t="s">
        <v>703</v>
      </c>
      <c r="E244" s="26" t="s">
        <v>725</v>
      </c>
      <c r="F244" s="26" t="s">
        <v>726</v>
      </c>
      <c r="G244" s="26" t="s">
        <v>727</v>
      </c>
      <c r="H244" s="26" t="s">
        <v>728</v>
      </c>
      <c r="I244" s="26" t="s">
        <v>729</v>
      </c>
      <c r="J244" s="26" t="s">
        <v>71</v>
      </c>
      <c r="K244" s="28"/>
      <c r="L244" s="11"/>
      <c r="M244" s="11"/>
      <c r="N244" s="29" t="s">
        <v>58</v>
      </c>
      <c r="O244" s="28"/>
      <c r="P244" s="31" t="s">
        <v>58</v>
      </c>
      <c r="Q244" s="13" t="s">
        <v>59</v>
      </c>
      <c r="R244" s="28"/>
    </row>
    <row r="245" spans="1:18" ht="409.5" customHeight="1">
      <c r="A245" s="26">
        <v>243</v>
      </c>
      <c r="B245" s="26" t="s">
        <v>730</v>
      </c>
      <c r="C245" s="27">
        <v>6.42</v>
      </c>
      <c r="D245" s="26" t="s">
        <v>703</v>
      </c>
      <c r="E245" s="26" t="s">
        <v>731</v>
      </c>
      <c r="F245" s="26" t="s">
        <v>732</v>
      </c>
      <c r="G245" s="26" t="s">
        <v>733</v>
      </c>
      <c r="H245" s="26" t="s">
        <v>734</v>
      </c>
      <c r="I245" s="26" t="s">
        <v>71</v>
      </c>
      <c r="J245" s="26" t="s">
        <v>71</v>
      </c>
      <c r="K245" s="28"/>
      <c r="L245" s="11"/>
      <c r="M245" s="11"/>
      <c r="N245" s="29" t="s">
        <v>58</v>
      </c>
      <c r="O245" s="28"/>
      <c r="P245" s="31" t="s">
        <v>58</v>
      </c>
      <c r="Q245" s="13" t="s">
        <v>59</v>
      </c>
      <c r="R245" s="28"/>
    </row>
    <row r="246" spans="1:18" ht="409.5" customHeight="1">
      <c r="A246" s="26">
        <v>244</v>
      </c>
      <c r="B246" s="26" t="s">
        <v>735</v>
      </c>
      <c r="C246" s="27">
        <v>8.98</v>
      </c>
      <c r="D246" s="26" t="s">
        <v>703</v>
      </c>
      <c r="E246" s="26" t="s">
        <v>736</v>
      </c>
      <c r="F246" s="26" t="s">
        <v>737</v>
      </c>
      <c r="G246" s="26" t="s">
        <v>738</v>
      </c>
      <c r="H246" s="26" t="s">
        <v>739</v>
      </c>
      <c r="I246" s="26" t="s">
        <v>1605</v>
      </c>
      <c r="J246" s="26" t="s">
        <v>71</v>
      </c>
      <c r="K246" s="28"/>
      <c r="L246" s="11"/>
      <c r="M246" s="11"/>
      <c r="N246" s="29" t="s">
        <v>58</v>
      </c>
      <c r="O246" s="28"/>
      <c r="P246" s="31" t="s">
        <v>58</v>
      </c>
      <c r="Q246" s="13" t="s">
        <v>59</v>
      </c>
      <c r="R246" s="28"/>
    </row>
    <row r="247" spans="1:18" ht="409.5" customHeight="1">
      <c r="A247" s="26">
        <v>245</v>
      </c>
      <c r="B247" s="26" t="s">
        <v>1606</v>
      </c>
      <c r="C247" s="27">
        <v>8.98</v>
      </c>
      <c r="D247" s="26" t="s">
        <v>703</v>
      </c>
      <c r="E247" s="26" t="s">
        <v>1607</v>
      </c>
      <c r="F247" s="26" t="s">
        <v>1608</v>
      </c>
      <c r="G247" s="26" t="s">
        <v>1609</v>
      </c>
      <c r="H247" s="26" t="s">
        <v>1610</v>
      </c>
      <c r="I247" s="26" t="s">
        <v>71</v>
      </c>
      <c r="J247" s="26" t="s">
        <v>58</v>
      </c>
      <c r="K247" s="28"/>
      <c r="L247" s="11"/>
      <c r="M247" s="11"/>
      <c r="N247" s="29" t="s">
        <v>58</v>
      </c>
      <c r="O247" s="28"/>
      <c r="P247" s="31" t="s">
        <v>58</v>
      </c>
      <c r="Q247" s="13" t="s">
        <v>59</v>
      </c>
      <c r="R247" s="28"/>
    </row>
    <row r="248" spans="1:18" ht="409.5" customHeight="1">
      <c r="A248" s="26">
        <v>246</v>
      </c>
      <c r="B248" s="26" t="s">
        <v>1611</v>
      </c>
      <c r="C248" s="27">
        <v>25.67</v>
      </c>
      <c r="D248" s="26" t="s">
        <v>703</v>
      </c>
      <c r="E248" s="26" t="s">
        <v>1612</v>
      </c>
      <c r="F248" s="26" t="s">
        <v>1613</v>
      </c>
      <c r="G248" s="26" t="s">
        <v>1614</v>
      </c>
      <c r="H248" s="26" t="s">
        <v>1615</v>
      </c>
      <c r="I248" s="26" t="s">
        <v>1616</v>
      </c>
      <c r="J248" s="26" t="s">
        <v>71</v>
      </c>
      <c r="K248" s="28"/>
      <c r="L248" s="11"/>
      <c r="M248" s="11"/>
      <c r="N248" s="29" t="s">
        <v>58</v>
      </c>
      <c r="O248" s="28"/>
      <c r="P248" s="31" t="s">
        <v>58</v>
      </c>
      <c r="Q248" s="13" t="s">
        <v>59</v>
      </c>
      <c r="R248" s="28"/>
    </row>
    <row r="249" spans="1:18" ht="409.5" customHeight="1">
      <c r="A249" s="26">
        <v>247</v>
      </c>
      <c r="B249" s="26" t="s">
        <v>1617</v>
      </c>
      <c r="C249" s="27">
        <v>8.98</v>
      </c>
      <c r="D249" s="26" t="s">
        <v>703</v>
      </c>
      <c r="E249" s="26" t="s">
        <v>1618</v>
      </c>
      <c r="F249" s="26" t="s">
        <v>1619</v>
      </c>
      <c r="G249" s="26" t="s">
        <v>1620</v>
      </c>
      <c r="H249" s="26" t="s">
        <v>1621</v>
      </c>
      <c r="I249" s="26" t="s">
        <v>1622</v>
      </c>
      <c r="J249" s="26" t="s">
        <v>71</v>
      </c>
      <c r="K249" s="28"/>
      <c r="L249" s="11"/>
      <c r="M249" s="11"/>
      <c r="N249" s="29" t="s">
        <v>58</v>
      </c>
      <c r="O249" s="28"/>
      <c r="P249" s="31" t="s">
        <v>58</v>
      </c>
      <c r="Q249" s="13" t="s">
        <v>59</v>
      </c>
      <c r="R249" s="28"/>
    </row>
    <row r="250" spans="1:18" ht="409.5" customHeight="1">
      <c r="A250" s="26">
        <v>248</v>
      </c>
      <c r="B250" s="26" t="s">
        <v>1623</v>
      </c>
      <c r="C250" s="27">
        <v>5.69</v>
      </c>
      <c r="D250" s="26" t="s">
        <v>703</v>
      </c>
      <c r="E250" s="26" t="s">
        <v>1623</v>
      </c>
      <c r="F250" s="26" t="s">
        <v>1624</v>
      </c>
      <c r="G250" s="26" t="s">
        <v>1625</v>
      </c>
      <c r="H250" s="26" t="s">
        <v>1626</v>
      </c>
      <c r="I250" s="26" t="s">
        <v>1627</v>
      </c>
      <c r="J250" s="26" t="s">
        <v>1628</v>
      </c>
      <c r="K250" s="28"/>
      <c r="L250" s="11"/>
      <c r="M250" s="11"/>
      <c r="N250" s="29" t="s">
        <v>58</v>
      </c>
      <c r="O250" s="28"/>
      <c r="P250" s="31" t="s">
        <v>58</v>
      </c>
      <c r="Q250" s="13" t="s">
        <v>59</v>
      </c>
      <c r="R250" s="28"/>
    </row>
    <row r="251" spans="1:18" ht="409.5" customHeight="1">
      <c r="A251" s="26">
        <v>249</v>
      </c>
      <c r="B251" s="26" t="s">
        <v>1629</v>
      </c>
      <c r="C251" s="27">
        <v>5.69</v>
      </c>
      <c r="D251" s="26" t="s">
        <v>703</v>
      </c>
      <c r="E251" s="26" t="s">
        <v>1629</v>
      </c>
      <c r="F251" s="26" t="s">
        <v>1630</v>
      </c>
      <c r="G251" s="26" t="s">
        <v>1631</v>
      </c>
      <c r="H251" s="26" t="s">
        <v>1632</v>
      </c>
      <c r="I251" s="26" t="s">
        <v>71</v>
      </c>
      <c r="J251" s="26" t="s">
        <v>71</v>
      </c>
      <c r="K251" s="28"/>
      <c r="L251" s="11"/>
      <c r="M251" s="11"/>
      <c r="N251" s="29" t="s">
        <v>58</v>
      </c>
      <c r="O251" s="28"/>
      <c r="P251" s="31" t="s">
        <v>58</v>
      </c>
      <c r="Q251" s="13" t="s">
        <v>59</v>
      </c>
      <c r="R251" s="28"/>
    </row>
    <row r="252" spans="1:18" ht="409.5" customHeight="1">
      <c r="A252" s="26">
        <v>250</v>
      </c>
      <c r="B252" s="26" t="s">
        <v>1633</v>
      </c>
      <c r="C252" s="27">
        <v>6.1</v>
      </c>
      <c r="D252" s="26" t="s">
        <v>703</v>
      </c>
      <c r="E252" s="26" t="s">
        <v>1634</v>
      </c>
      <c r="F252" s="26" t="s">
        <v>1635</v>
      </c>
      <c r="G252" s="26" t="s">
        <v>1636</v>
      </c>
      <c r="H252" s="26" t="s">
        <v>1637</v>
      </c>
      <c r="I252" s="26" t="s">
        <v>71</v>
      </c>
      <c r="J252" s="32" t="s">
        <v>1638</v>
      </c>
      <c r="K252" s="28"/>
      <c r="L252" s="11"/>
      <c r="M252" s="11"/>
      <c r="N252" s="29" t="s">
        <v>58</v>
      </c>
      <c r="O252" s="28"/>
      <c r="P252" s="31" t="s">
        <v>58</v>
      </c>
      <c r="Q252" s="13" t="s">
        <v>59</v>
      </c>
      <c r="R252" s="28"/>
    </row>
    <row r="253" spans="1:18" ht="409.5" customHeight="1">
      <c r="A253" s="26">
        <v>251</v>
      </c>
      <c r="B253" s="26" t="s">
        <v>1639</v>
      </c>
      <c r="C253" s="27">
        <v>6.1</v>
      </c>
      <c r="D253" s="26" t="s">
        <v>703</v>
      </c>
      <c r="E253" s="26" t="s">
        <v>1640</v>
      </c>
      <c r="F253" s="26" t="s">
        <v>1641</v>
      </c>
      <c r="G253" s="26" t="s">
        <v>1642</v>
      </c>
      <c r="H253" s="26" t="s">
        <v>1643</v>
      </c>
      <c r="I253" s="26" t="s">
        <v>71</v>
      </c>
      <c r="J253" s="26" t="s">
        <v>58</v>
      </c>
      <c r="K253" s="28"/>
      <c r="L253" s="11"/>
      <c r="M253" s="11"/>
      <c r="N253" s="29" t="s">
        <v>58</v>
      </c>
      <c r="O253" s="28"/>
      <c r="P253" s="31" t="s">
        <v>58</v>
      </c>
      <c r="Q253" s="13" t="s">
        <v>59</v>
      </c>
      <c r="R253" s="28"/>
    </row>
    <row r="254" spans="1:18" ht="409.5" customHeight="1">
      <c r="A254" s="26">
        <v>252</v>
      </c>
      <c r="B254" s="26" t="s">
        <v>1644</v>
      </c>
      <c r="C254" s="27">
        <v>5.69</v>
      </c>
      <c r="D254" s="26" t="s">
        <v>703</v>
      </c>
      <c r="E254" s="26" t="s">
        <v>1644</v>
      </c>
      <c r="F254" s="26" t="s">
        <v>1645</v>
      </c>
      <c r="G254" s="26" t="s">
        <v>1646</v>
      </c>
      <c r="H254" s="26" t="s">
        <v>1647</v>
      </c>
      <c r="I254" s="26" t="s">
        <v>1648</v>
      </c>
      <c r="J254" s="26" t="s">
        <v>58</v>
      </c>
      <c r="K254" s="28"/>
      <c r="L254" s="11"/>
      <c r="M254" s="11"/>
      <c r="N254" s="29" t="s">
        <v>58</v>
      </c>
      <c r="O254" s="28"/>
      <c r="P254" s="31" t="s">
        <v>58</v>
      </c>
      <c r="Q254" s="13" t="s">
        <v>59</v>
      </c>
      <c r="R254" s="28"/>
    </row>
    <row r="255" spans="1:18" ht="409.5" customHeight="1">
      <c r="A255" s="26">
        <v>253</v>
      </c>
      <c r="B255" s="26" t="s">
        <v>1649</v>
      </c>
      <c r="C255" s="27">
        <v>5.69</v>
      </c>
      <c r="D255" s="26" t="s">
        <v>703</v>
      </c>
      <c r="E255" s="26" t="s">
        <v>1650</v>
      </c>
      <c r="F255" s="26" t="s">
        <v>1651</v>
      </c>
      <c r="G255" s="26" t="s">
        <v>1652</v>
      </c>
      <c r="H255" s="26" t="s">
        <v>1653</v>
      </c>
      <c r="I255" s="26" t="s">
        <v>71</v>
      </c>
      <c r="J255" s="26" t="s">
        <v>71</v>
      </c>
      <c r="K255" s="28"/>
      <c r="L255" s="11"/>
      <c r="M255" s="11"/>
      <c r="N255" s="29" t="s">
        <v>58</v>
      </c>
      <c r="O255" s="28"/>
      <c r="P255" s="31" t="s">
        <v>58</v>
      </c>
      <c r="Q255" s="13" t="s">
        <v>59</v>
      </c>
      <c r="R255" s="28"/>
    </row>
    <row r="256" spans="1:18" ht="409.5" customHeight="1">
      <c r="A256" s="26">
        <v>254</v>
      </c>
      <c r="B256" s="26" t="s">
        <v>741</v>
      </c>
      <c r="C256" s="27">
        <v>5.69</v>
      </c>
      <c r="D256" s="26" t="s">
        <v>703</v>
      </c>
      <c r="E256" s="26" t="s">
        <v>741</v>
      </c>
      <c r="F256" s="26" t="s">
        <v>742</v>
      </c>
      <c r="G256" s="26" t="s">
        <v>743</v>
      </c>
      <c r="H256" s="26" t="s">
        <v>744</v>
      </c>
      <c r="I256" s="26" t="s">
        <v>71</v>
      </c>
      <c r="J256" s="26" t="s">
        <v>71</v>
      </c>
      <c r="K256" s="28"/>
      <c r="L256" s="11"/>
      <c r="M256" s="11"/>
      <c r="N256" s="29" t="s">
        <v>58</v>
      </c>
      <c r="O256" s="28"/>
      <c r="P256" s="31" t="s">
        <v>58</v>
      </c>
      <c r="Q256" s="13" t="s">
        <v>59</v>
      </c>
      <c r="R256" s="28"/>
    </row>
    <row r="257" spans="1:18" ht="409.5" customHeight="1">
      <c r="A257" s="26">
        <v>255</v>
      </c>
      <c r="B257" s="26" t="s">
        <v>745</v>
      </c>
      <c r="C257" s="27">
        <v>75.48</v>
      </c>
      <c r="D257" s="26" t="s">
        <v>746</v>
      </c>
      <c r="E257" s="26" t="s">
        <v>747</v>
      </c>
      <c r="F257" s="26" t="s">
        <v>54</v>
      </c>
      <c r="G257" s="26" t="s">
        <v>748</v>
      </c>
      <c r="H257" s="26" t="s">
        <v>749</v>
      </c>
      <c r="I257" s="26" t="s">
        <v>750</v>
      </c>
      <c r="J257" s="26" t="s">
        <v>71</v>
      </c>
      <c r="K257" s="28"/>
      <c r="L257" s="11"/>
      <c r="M257" s="11"/>
      <c r="N257" s="29" t="s">
        <v>58</v>
      </c>
      <c r="O257" s="28"/>
      <c r="P257" s="31" t="s">
        <v>58</v>
      </c>
      <c r="Q257" s="13" t="s">
        <v>59</v>
      </c>
      <c r="R257" s="28"/>
    </row>
    <row r="258" spans="1:18" ht="409.5" customHeight="1">
      <c r="A258" s="26">
        <v>256</v>
      </c>
      <c r="B258" s="26" t="s">
        <v>1654</v>
      </c>
      <c r="C258" s="27">
        <v>9.77</v>
      </c>
      <c r="D258" s="26" t="s">
        <v>746</v>
      </c>
      <c r="E258" s="26" t="s">
        <v>1655</v>
      </c>
      <c r="F258" s="26" t="s">
        <v>1656</v>
      </c>
      <c r="G258" s="26" t="s">
        <v>1657</v>
      </c>
      <c r="H258" s="26" t="s">
        <v>1658</v>
      </c>
      <c r="I258" s="26" t="s">
        <v>71</v>
      </c>
      <c r="J258" s="26" t="s">
        <v>71</v>
      </c>
      <c r="K258" s="28"/>
      <c r="L258" s="11"/>
      <c r="M258" s="11"/>
      <c r="N258" s="29" t="s">
        <v>58</v>
      </c>
      <c r="O258" s="28"/>
      <c r="P258" s="31" t="s">
        <v>58</v>
      </c>
      <c r="Q258" s="13" t="s">
        <v>59</v>
      </c>
      <c r="R258" s="28"/>
    </row>
    <row r="259" spans="1:18" ht="409.5" customHeight="1">
      <c r="A259" s="26">
        <v>257</v>
      </c>
      <c r="B259" s="26" t="s">
        <v>1659</v>
      </c>
      <c r="C259" s="27">
        <v>6.01</v>
      </c>
      <c r="D259" s="26" t="s">
        <v>746</v>
      </c>
      <c r="E259" s="26" t="s">
        <v>1660</v>
      </c>
      <c r="F259" s="26" t="s">
        <v>1661</v>
      </c>
      <c r="G259" s="26" t="s">
        <v>1662</v>
      </c>
      <c r="H259" s="26" t="s">
        <v>1663</v>
      </c>
      <c r="I259" s="26" t="s">
        <v>71</v>
      </c>
      <c r="J259" s="26" t="s">
        <v>71</v>
      </c>
      <c r="K259" s="28"/>
      <c r="L259" s="11"/>
      <c r="M259" s="11"/>
      <c r="N259" s="29" t="s">
        <v>58</v>
      </c>
      <c r="O259" s="28"/>
      <c r="P259" s="31" t="s">
        <v>58</v>
      </c>
      <c r="Q259" s="13" t="s">
        <v>59</v>
      </c>
      <c r="R259" s="28"/>
    </row>
    <row r="260" spans="1:18" ht="409.5" customHeight="1">
      <c r="A260" s="26">
        <v>258</v>
      </c>
      <c r="B260" s="26" t="s">
        <v>751</v>
      </c>
      <c r="C260" s="27">
        <v>3.13</v>
      </c>
      <c r="D260" s="26" t="s">
        <v>746</v>
      </c>
      <c r="E260" s="26" t="s">
        <v>752</v>
      </c>
      <c r="F260" s="26" t="s">
        <v>753</v>
      </c>
      <c r="G260" s="26" t="s">
        <v>754</v>
      </c>
      <c r="H260" s="26" t="s">
        <v>755</v>
      </c>
      <c r="I260" s="32" t="s">
        <v>1664</v>
      </c>
      <c r="J260" s="26" t="s">
        <v>71</v>
      </c>
      <c r="K260" s="28"/>
      <c r="L260" s="11"/>
      <c r="M260" s="11"/>
      <c r="N260" s="29" t="s">
        <v>58</v>
      </c>
      <c r="O260" s="28"/>
      <c r="P260" s="31" t="s">
        <v>58</v>
      </c>
      <c r="Q260" s="13" t="s">
        <v>59</v>
      </c>
      <c r="R260" s="28"/>
    </row>
    <row r="261" spans="1:18" ht="409.5" customHeight="1">
      <c r="A261" s="26">
        <v>259</v>
      </c>
      <c r="B261" s="26" t="s">
        <v>757</v>
      </c>
      <c r="C261" s="27">
        <v>72.900000000000006</v>
      </c>
      <c r="D261" s="26" t="s">
        <v>746</v>
      </c>
      <c r="E261" s="26" t="s">
        <v>758</v>
      </c>
      <c r="F261" s="26" t="s">
        <v>759</v>
      </c>
      <c r="G261" s="26" t="s">
        <v>760</v>
      </c>
      <c r="H261" s="26" t="s">
        <v>761</v>
      </c>
      <c r="I261" s="26" t="s">
        <v>71</v>
      </c>
      <c r="J261" s="26" t="s">
        <v>1665</v>
      </c>
      <c r="K261" s="28"/>
      <c r="L261" s="11"/>
      <c r="M261" s="11"/>
      <c r="N261" s="29" t="s">
        <v>58</v>
      </c>
      <c r="O261" s="28"/>
      <c r="P261" s="31" t="s">
        <v>58</v>
      </c>
      <c r="Q261" s="13" t="s">
        <v>59</v>
      </c>
      <c r="R261" s="28"/>
    </row>
    <row r="262" spans="1:18" ht="409.5" customHeight="1">
      <c r="A262" s="26">
        <v>260</v>
      </c>
      <c r="B262" s="26" t="s">
        <v>1666</v>
      </c>
      <c r="C262" s="27">
        <v>72.900000000000006</v>
      </c>
      <c r="D262" s="26" t="s">
        <v>746</v>
      </c>
      <c r="E262" s="26" t="s">
        <v>1667</v>
      </c>
      <c r="F262" s="26" t="s">
        <v>1668</v>
      </c>
      <c r="G262" s="26" t="s">
        <v>1669</v>
      </c>
      <c r="H262" s="26" t="s">
        <v>1670</v>
      </c>
      <c r="I262" s="26" t="s">
        <v>71</v>
      </c>
      <c r="J262" s="26" t="s">
        <v>71</v>
      </c>
      <c r="K262" s="28"/>
      <c r="L262" s="11"/>
      <c r="M262" s="11"/>
      <c r="N262" s="29" t="s">
        <v>58</v>
      </c>
      <c r="O262" s="28"/>
      <c r="P262" s="31" t="s">
        <v>58</v>
      </c>
      <c r="Q262" s="13" t="s">
        <v>59</v>
      </c>
      <c r="R262" s="28"/>
    </row>
    <row r="263" spans="1:18" ht="409.5" customHeight="1">
      <c r="A263" s="26">
        <v>261</v>
      </c>
      <c r="B263" s="26" t="s">
        <v>1671</v>
      </c>
      <c r="C263" s="27">
        <v>72.900000000000006</v>
      </c>
      <c r="D263" s="26" t="s">
        <v>746</v>
      </c>
      <c r="E263" s="26" t="s">
        <v>1672</v>
      </c>
      <c r="F263" s="26" t="s">
        <v>1673</v>
      </c>
      <c r="G263" s="26" t="s">
        <v>1674</v>
      </c>
      <c r="H263" s="26" t="s">
        <v>1675</v>
      </c>
      <c r="I263" s="26" t="s">
        <v>1676</v>
      </c>
      <c r="J263" s="26" t="s">
        <v>71</v>
      </c>
      <c r="K263" s="28"/>
      <c r="L263" s="11"/>
      <c r="M263" s="11"/>
      <c r="N263" s="29" t="s">
        <v>58</v>
      </c>
      <c r="O263" s="28"/>
      <c r="P263" s="31" t="s">
        <v>58</v>
      </c>
      <c r="Q263" s="13" t="s">
        <v>59</v>
      </c>
      <c r="R263" s="28"/>
    </row>
    <row r="264" spans="1:18" ht="409.5" customHeight="1">
      <c r="A264" s="26">
        <v>262</v>
      </c>
      <c r="B264" s="26" t="s">
        <v>1677</v>
      </c>
      <c r="C264" s="27">
        <v>120.44</v>
      </c>
      <c r="D264" s="26" t="s">
        <v>746</v>
      </c>
      <c r="E264" s="26" t="s">
        <v>1678</v>
      </c>
      <c r="F264" s="26" t="s">
        <v>1679</v>
      </c>
      <c r="G264" s="26" t="s">
        <v>1680</v>
      </c>
      <c r="H264" s="26" t="s">
        <v>1681</v>
      </c>
      <c r="I264" s="26" t="s">
        <v>1682</v>
      </c>
      <c r="J264" s="26" t="s">
        <v>1683</v>
      </c>
      <c r="K264" s="28"/>
      <c r="L264" s="11"/>
      <c r="M264" s="11"/>
      <c r="N264" s="29" t="s">
        <v>58</v>
      </c>
      <c r="O264" s="28"/>
      <c r="P264" s="31" t="s">
        <v>58</v>
      </c>
      <c r="Q264" s="13" t="s">
        <v>59</v>
      </c>
      <c r="R264" s="28"/>
    </row>
    <row r="265" spans="1:18" ht="409.5" customHeight="1">
      <c r="A265" s="26">
        <v>263</v>
      </c>
      <c r="B265" s="26" t="s">
        <v>1684</v>
      </c>
      <c r="C265" s="27">
        <v>72.900000000000006</v>
      </c>
      <c r="D265" s="26" t="s">
        <v>746</v>
      </c>
      <c r="E265" s="26" t="s">
        <v>1685</v>
      </c>
      <c r="F265" s="26" t="s">
        <v>1686</v>
      </c>
      <c r="G265" s="26" t="s">
        <v>1687</v>
      </c>
      <c r="H265" s="26" t="s">
        <v>1688</v>
      </c>
      <c r="I265" s="26" t="s">
        <v>71</v>
      </c>
      <c r="J265" s="26" t="s">
        <v>71</v>
      </c>
      <c r="K265" s="28"/>
      <c r="L265" s="11"/>
      <c r="M265" s="11"/>
      <c r="N265" s="29" t="s">
        <v>58</v>
      </c>
      <c r="O265" s="28"/>
      <c r="P265" s="31" t="s">
        <v>58</v>
      </c>
      <c r="Q265" s="13" t="s">
        <v>59</v>
      </c>
      <c r="R265" s="28"/>
    </row>
    <row r="266" spans="1:18" ht="409.5" customHeight="1">
      <c r="A266" s="26">
        <v>264</v>
      </c>
      <c r="B266" s="26" t="s">
        <v>1689</v>
      </c>
      <c r="C266" s="27">
        <v>72.900000000000006</v>
      </c>
      <c r="D266" s="26" t="s">
        <v>746</v>
      </c>
      <c r="E266" s="26" t="s">
        <v>1690</v>
      </c>
      <c r="F266" s="26" t="s">
        <v>1691</v>
      </c>
      <c r="G266" s="26" t="s">
        <v>1692</v>
      </c>
      <c r="H266" s="26" t="s">
        <v>1693</v>
      </c>
      <c r="I266" s="26" t="s">
        <v>1694</v>
      </c>
      <c r="J266" s="26" t="s">
        <v>71</v>
      </c>
      <c r="K266" s="28"/>
      <c r="L266" s="11"/>
      <c r="M266" s="11"/>
      <c r="N266" s="29" t="s">
        <v>58</v>
      </c>
      <c r="O266" s="28"/>
      <c r="P266" s="31" t="s">
        <v>58</v>
      </c>
      <c r="Q266" s="13" t="s">
        <v>59</v>
      </c>
      <c r="R266" s="28"/>
    </row>
    <row r="267" spans="1:18" ht="409.5" customHeight="1">
      <c r="A267" s="26">
        <v>265</v>
      </c>
      <c r="B267" s="26" t="s">
        <v>1695</v>
      </c>
      <c r="C267" s="27">
        <v>72.900000000000006</v>
      </c>
      <c r="D267" s="26" t="s">
        <v>746</v>
      </c>
      <c r="E267" s="26" t="s">
        <v>1696</v>
      </c>
      <c r="F267" s="26" t="s">
        <v>1697</v>
      </c>
      <c r="G267" s="26" t="s">
        <v>1698</v>
      </c>
      <c r="H267" s="26" t="s">
        <v>1699</v>
      </c>
      <c r="I267" s="26" t="s">
        <v>1700</v>
      </c>
      <c r="J267" s="26" t="s">
        <v>58</v>
      </c>
      <c r="K267" s="28"/>
      <c r="L267" s="11"/>
      <c r="M267" s="11"/>
      <c r="N267" s="29" t="s">
        <v>58</v>
      </c>
      <c r="O267" s="28"/>
      <c r="P267" s="31" t="s">
        <v>58</v>
      </c>
      <c r="Q267" s="13" t="s">
        <v>59</v>
      </c>
      <c r="R267" s="28"/>
    </row>
    <row r="268" spans="1:18" ht="409.5" customHeight="1">
      <c r="A268" s="26">
        <v>266</v>
      </c>
      <c r="B268" s="26" t="s">
        <v>1701</v>
      </c>
      <c r="C268" s="27">
        <v>72.900000000000006</v>
      </c>
      <c r="D268" s="26" t="s">
        <v>746</v>
      </c>
      <c r="E268" s="26" t="s">
        <v>1702</v>
      </c>
      <c r="F268" s="26" t="s">
        <v>1703</v>
      </c>
      <c r="G268" s="26" t="s">
        <v>1704</v>
      </c>
      <c r="H268" s="26" t="s">
        <v>1705</v>
      </c>
      <c r="I268" s="26" t="s">
        <v>71</v>
      </c>
      <c r="J268" s="26" t="s">
        <v>58</v>
      </c>
      <c r="K268" s="28"/>
      <c r="L268" s="11"/>
      <c r="M268" s="11"/>
      <c r="N268" s="29" t="s">
        <v>58</v>
      </c>
      <c r="O268" s="28"/>
      <c r="P268" s="31" t="s">
        <v>58</v>
      </c>
      <c r="Q268" s="13" t="s">
        <v>59</v>
      </c>
      <c r="R268" s="28"/>
    </row>
    <row r="269" spans="1:18" ht="409.5" customHeight="1">
      <c r="A269" s="26">
        <v>267</v>
      </c>
      <c r="B269" s="26" t="s">
        <v>763</v>
      </c>
      <c r="C269" s="27">
        <v>1.96</v>
      </c>
      <c r="D269" s="26" t="s">
        <v>746</v>
      </c>
      <c r="E269" s="26" t="s">
        <v>764</v>
      </c>
      <c r="F269" s="26" t="s">
        <v>765</v>
      </c>
      <c r="G269" s="26" t="s">
        <v>766</v>
      </c>
      <c r="H269" s="26" t="s">
        <v>767</v>
      </c>
      <c r="I269" s="26" t="s">
        <v>1706</v>
      </c>
      <c r="J269" s="26" t="s">
        <v>1707</v>
      </c>
      <c r="K269" s="28"/>
      <c r="L269" s="11"/>
      <c r="M269" s="11"/>
      <c r="N269" s="29" t="s">
        <v>58</v>
      </c>
      <c r="O269" s="28"/>
      <c r="P269" s="31" t="s">
        <v>58</v>
      </c>
      <c r="Q269" s="13" t="s">
        <v>59</v>
      </c>
      <c r="R269" s="28"/>
    </row>
    <row r="270" spans="1:18" ht="409.5" customHeight="1">
      <c r="A270" s="26">
        <v>268</v>
      </c>
      <c r="B270" s="26" t="s">
        <v>769</v>
      </c>
      <c r="C270" s="27">
        <v>1.96</v>
      </c>
      <c r="D270" s="26" t="s">
        <v>746</v>
      </c>
      <c r="E270" s="26" t="s">
        <v>770</v>
      </c>
      <c r="F270" s="26" t="s">
        <v>771</v>
      </c>
      <c r="G270" s="26" t="s">
        <v>772</v>
      </c>
      <c r="H270" s="26" t="s">
        <v>773</v>
      </c>
      <c r="I270" s="26" t="s">
        <v>774</v>
      </c>
      <c r="J270" s="26" t="s">
        <v>1708</v>
      </c>
      <c r="K270" s="28"/>
      <c r="L270" s="11"/>
      <c r="M270" s="11"/>
      <c r="N270" s="29" t="s">
        <v>58</v>
      </c>
      <c r="O270" s="28"/>
      <c r="P270" s="31" t="s">
        <v>58</v>
      </c>
      <c r="Q270" s="13" t="s">
        <v>59</v>
      </c>
      <c r="R270" s="28"/>
    </row>
    <row r="271" spans="1:18" ht="409.5" customHeight="1">
      <c r="A271" s="26">
        <v>269</v>
      </c>
      <c r="B271" s="26" t="s">
        <v>1709</v>
      </c>
      <c r="C271" s="27">
        <v>6.68</v>
      </c>
      <c r="D271" s="26" t="s">
        <v>746</v>
      </c>
      <c r="E271" s="26" t="s">
        <v>1709</v>
      </c>
      <c r="F271" s="26" t="s">
        <v>1710</v>
      </c>
      <c r="G271" s="26" t="s">
        <v>1711</v>
      </c>
      <c r="H271" s="26" t="s">
        <v>1712</v>
      </c>
      <c r="I271" s="26" t="s">
        <v>1713</v>
      </c>
      <c r="J271" s="26" t="s">
        <v>71</v>
      </c>
      <c r="K271" s="28"/>
      <c r="L271" s="11"/>
      <c r="M271" s="11"/>
      <c r="N271" s="29" t="s">
        <v>58</v>
      </c>
      <c r="O271" s="28"/>
      <c r="P271" s="31" t="s">
        <v>58</v>
      </c>
      <c r="Q271" s="13" t="s">
        <v>59</v>
      </c>
      <c r="R271" s="28"/>
    </row>
    <row r="272" spans="1:18" ht="409.5" customHeight="1">
      <c r="A272" s="26">
        <v>270</v>
      </c>
      <c r="B272" s="26" t="s">
        <v>776</v>
      </c>
      <c r="C272" s="27">
        <v>0.78</v>
      </c>
      <c r="D272" s="26" t="s">
        <v>746</v>
      </c>
      <c r="E272" s="26" t="s">
        <v>776</v>
      </c>
      <c r="F272" s="26" t="s">
        <v>777</v>
      </c>
      <c r="G272" s="26" t="s">
        <v>778</v>
      </c>
      <c r="H272" s="26" t="s">
        <v>779</v>
      </c>
      <c r="I272" s="32" t="s">
        <v>1714</v>
      </c>
      <c r="J272" s="32" t="s">
        <v>781</v>
      </c>
      <c r="K272" s="28"/>
      <c r="L272" s="11"/>
      <c r="M272" s="11"/>
      <c r="N272" s="29" t="s">
        <v>58</v>
      </c>
      <c r="O272" s="28"/>
      <c r="P272" s="31" t="s">
        <v>58</v>
      </c>
      <c r="Q272" s="13" t="s">
        <v>59</v>
      </c>
      <c r="R272" s="28"/>
    </row>
    <row r="273" spans="1:18" ht="409.5" customHeight="1">
      <c r="A273" s="26">
        <v>271</v>
      </c>
      <c r="B273" s="26" t="s">
        <v>782</v>
      </c>
      <c r="C273" s="27">
        <v>4.5999999999999996</v>
      </c>
      <c r="D273" s="26" t="s">
        <v>746</v>
      </c>
      <c r="E273" s="26" t="s">
        <v>782</v>
      </c>
      <c r="F273" s="26" t="s">
        <v>783</v>
      </c>
      <c r="G273" s="26" t="s">
        <v>784</v>
      </c>
      <c r="H273" s="26" t="s">
        <v>785</v>
      </c>
      <c r="I273" s="26" t="s">
        <v>786</v>
      </c>
      <c r="J273" s="32" t="s">
        <v>1715</v>
      </c>
      <c r="K273" s="28"/>
      <c r="L273" s="11"/>
      <c r="M273" s="11"/>
      <c r="N273" s="29" t="s">
        <v>58</v>
      </c>
      <c r="O273" s="28"/>
      <c r="P273" s="31" t="s">
        <v>58</v>
      </c>
      <c r="Q273" s="13" t="s">
        <v>59</v>
      </c>
      <c r="R273" s="28"/>
    </row>
    <row r="274" spans="1:18" ht="409.5" customHeight="1">
      <c r="A274" s="26">
        <v>272</v>
      </c>
      <c r="B274" s="26" t="s">
        <v>788</v>
      </c>
      <c r="C274" s="27">
        <v>1.1200000000000001</v>
      </c>
      <c r="D274" s="26" t="s">
        <v>746</v>
      </c>
      <c r="E274" s="26" t="s">
        <v>788</v>
      </c>
      <c r="F274" s="26" t="s">
        <v>789</v>
      </c>
      <c r="G274" s="26" t="s">
        <v>790</v>
      </c>
      <c r="H274" s="26" t="s">
        <v>791</v>
      </c>
      <c r="I274" s="26" t="s">
        <v>792</v>
      </c>
      <c r="J274" s="26" t="s">
        <v>793</v>
      </c>
      <c r="K274" s="28"/>
      <c r="L274" s="11"/>
      <c r="M274" s="11"/>
      <c r="N274" s="29" t="s">
        <v>58</v>
      </c>
      <c r="O274" s="28"/>
      <c r="P274" s="31" t="s">
        <v>58</v>
      </c>
      <c r="Q274" s="13" t="s">
        <v>59</v>
      </c>
      <c r="R274" s="28"/>
    </row>
    <row r="275" spans="1:18" ht="409.5" customHeight="1">
      <c r="A275" s="26">
        <v>273</v>
      </c>
      <c r="B275" s="26" t="s">
        <v>1716</v>
      </c>
      <c r="C275" s="27">
        <v>0.33</v>
      </c>
      <c r="D275" s="26" t="s">
        <v>746</v>
      </c>
      <c r="E275" s="26" t="s">
        <v>1716</v>
      </c>
      <c r="F275" s="26" t="s">
        <v>1717</v>
      </c>
      <c r="G275" s="26" t="s">
        <v>1718</v>
      </c>
      <c r="H275" s="26" t="s">
        <v>1719</v>
      </c>
      <c r="I275" s="26" t="s">
        <v>71</v>
      </c>
      <c r="J275" s="26" t="s">
        <v>71</v>
      </c>
      <c r="K275" s="28"/>
      <c r="L275" s="11"/>
      <c r="M275" s="11"/>
      <c r="N275" s="29" t="s">
        <v>58</v>
      </c>
      <c r="O275" s="28"/>
      <c r="P275" s="31" t="s">
        <v>58</v>
      </c>
      <c r="Q275" s="13" t="s">
        <v>59</v>
      </c>
      <c r="R275" s="28"/>
    </row>
    <row r="276" spans="1:18" ht="409.5" customHeight="1">
      <c r="A276" s="26">
        <v>274</v>
      </c>
      <c r="B276" s="26" t="s">
        <v>1720</v>
      </c>
      <c r="C276" s="27">
        <v>32.65</v>
      </c>
      <c r="D276" s="26" t="s">
        <v>746</v>
      </c>
      <c r="E276" s="26" t="s">
        <v>1720</v>
      </c>
      <c r="F276" s="26" t="s">
        <v>1721</v>
      </c>
      <c r="G276" s="26" t="s">
        <v>1722</v>
      </c>
      <c r="H276" s="26" t="s">
        <v>1723</v>
      </c>
      <c r="I276" s="26" t="s">
        <v>71</v>
      </c>
      <c r="J276" s="26" t="s">
        <v>71</v>
      </c>
      <c r="K276" s="28"/>
      <c r="L276" s="11"/>
      <c r="M276" s="11"/>
      <c r="N276" s="29" t="s">
        <v>58</v>
      </c>
      <c r="O276" s="28"/>
      <c r="P276" s="31" t="s">
        <v>58</v>
      </c>
      <c r="Q276" s="13" t="s">
        <v>59</v>
      </c>
      <c r="R276" s="28"/>
    </row>
    <row r="277" spans="1:18" ht="409.5" customHeight="1">
      <c r="A277" s="26">
        <v>275</v>
      </c>
      <c r="B277" s="26" t="s">
        <v>794</v>
      </c>
      <c r="C277" s="27">
        <v>2.39</v>
      </c>
      <c r="D277" s="26" t="s">
        <v>746</v>
      </c>
      <c r="E277" s="26" t="s">
        <v>794</v>
      </c>
      <c r="F277" s="26" t="s">
        <v>795</v>
      </c>
      <c r="G277" s="26" t="s">
        <v>796</v>
      </c>
      <c r="H277" s="26" t="s">
        <v>797</v>
      </c>
      <c r="I277" s="26" t="s">
        <v>71</v>
      </c>
      <c r="J277" s="26" t="s">
        <v>798</v>
      </c>
      <c r="K277" s="28"/>
      <c r="L277" s="11"/>
      <c r="M277" s="11"/>
      <c r="N277" s="29" t="s">
        <v>58</v>
      </c>
      <c r="O277" s="28"/>
      <c r="P277" s="31" t="s">
        <v>58</v>
      </c>
      <c r="Q277" s="13" t="s">
        <v>59</v>
      </c>
      <c r="R277" s="28"/>
    </row>
    <row r="278" spans="1:18" ht="409.5" customHeight="1">
      <c r="A278" s="26">
        <v>276</v>
      </c>
      <c r="B278" s="26" t="s">
        <v>799</v>
      </c>
      <c r="C278" s="27">
        <v>11.3</v>
      </c>
      <c r="D278" s="26" t="s">
        <v>746</v>
      </c>
      <c r="E278" s="26" t="s">
        <v>799</v>
      </c>
      <c r="F278" s="26" t="s">
        <v>800</v>
      </c>
      <c r="G278" s="26" t="s">
        <v>801</v>
      </c>
      <c r="H278" s="26" t="s">
        <v>802</v>
      </c>
      <c r="I278" s="26" t="s">
        <v>71</v>
      </c>
      <c r="J278" s="26" t="s">
        <v>803</v>
      </c>
      <c r="K278" s="28"/>
      <c r="L278" s="11"/>
      <c r="M278" s="11"/>
      <c r="N278" s="29" t="s">
        <v>58</v>
      </c>
      <c r="O278" s="28"/>
      <c r="P278" s="31" t="s">
        <v>58</v>
      </c>
      <c r="Q278" s="13" t="s">
        <v>59</v>
      </c>
      <c r="R278" s="28"/>
    </row>
    <row r="279" spans="1:18" ht="409.5" customHeight="1">
      <c r="A279" s="26">
        <v>277</v>
      </c>
      <c r="B279" s="26" t="s">
        <v>804</v>
      </c>
      <c r="C279" s="27">
        <v>1.37</v>
      </c>
      <c r="D279" s="26" t="s">
        <v>746</v>
      </c>
      <c r="E279" s="26" t="s">
        <v>804</v>
      </c>
      <c r="F279" s="26" t="s">
        <v>805</v>
      </c>
      <c r="G279" s="26" t="s">
        <v>806</v>
      </c>
      <c r="H279" s="26" t="s">
        <v>807</v>
      </c>
      <c r="I279" s="26" t="s">
        <v>71</v>
      </c>
      <c r="J279" s="26" t="s">
        <v>71</v>
      </c>
      <c r="K279" s="28"/>
      <c r="L279" s="11"/>
      <c r="M279" s="11"/>
      <c r="N279" s="29" t="s">
        <v>58</v>
      </c>
      <c r="O279" s="28"/>
      <c r="P279" s="31" t="s">
        <v>58</v>
      </c>
      <c r="Q279" s="13" t="s">
        <v>59</v>
      </c>
      <c r="R279" s="28"/>
    </row>
    <row r="280" spans="1:18" ht="409.5" customHeight="1">
      <c r="A280" s="26">
        <v>278</v>
      </c>
      <c r="B280" s="26" t="s">
        <v>1724</v>
      </c>
      <c r="C280" s="27">
        <v>5.09</v>
      </c>
      <c r="D280" s="26" t="s">
        <v>746</v>
      </c>
      <c r="E280" s="26" t="s">
        <v>1724</v>
      </c>
      <c r="F280" s="26" t="s">
        <v>1725</v>
      </c>
      <c r="G280" s="26" t="s">
        <v>1726</v>
      </c>
      <c r="H280" s="26" t="s">
        <v>1727</v>
      </c>
      <c r="I280" s="26" t="s">
        <v>71</v>
      </c>
      <c r="J280" s="26" t="s">
        <v>71</v>
      </c>
      <c r="K280" s="28"/>
      <c r="L280" s="11"/>
      <c r="M280" s="11"/>
      <c r="N280" s="29" t="s">
        <v>58</v>
      </c>
      <c r="O280" s="28"/>
      <c r="P280" s="31" t="s">
        <v>58</v>
      </c>
      <c r="Q280" s="13" t="s">
        <v>59</v>
      </c>
      <c r="R280" s="28"/>
    </row>
    <row r="281" spans="1:18" ht="409.5" customHeight="1">
      <c r="A281" s="26">
        <v>279</v>
      </c>
      <c r="B281" s="26" t="s">
        <v>808</v>
      </c>
      <c r="C281" s="27">
        <v>15.33</v>
      </c>
      <c r="D281" s="26" t="s">
        <v>746</v>
      </c>
      <c r="E281" s="26" t="s">
        <v>808</v>
      </c>
      <c r="F281" s="26" t="s">
        <v>809</v>
      </c>
      <c r="G281" s="26" t="s">
        <v>810</v>
      </c>
      <c r="H281" s="26" t="s">
        <v>811</v>
      </c>
      <c r="I281" s="26" t="s">
        <v>1728</v>
      </c>
      <c r="J281" s="26" t="s">
        <v>812</v>
      </c>
      <c r="K281" s="28"/>
      <c r="L281" s="11"/>
      <c r="M281" s="11"/>
      <c r="N281" s="29" t="s">
        <v>58</v>
      </c>
      <c r="O281" s="28"/>
      <c r="P281" s="31" t="s">
        <v>58</v>
      </c>
      <c r="Q281" s="13" t="s">
        <v>59</v>
      </c>
      <c r="R281" s="28"/>
    </row>
    <row r="282" spans="1:18" ht="409.5" customHeight="1">
      <c r="A282" s="26">
        <v>280</v>
      </c>
      <c r="B282" s="26" t="s">
        <v>813</v>
      </c>
      <c r="C282" s="27">
        <v>15.33</v>
      </c>
      <c r="D282" s="26" t="s">
        <v>746</v>
      </c>
      <c r="E282" s="26" t="s">
        <v>814</v>
      </c>
      <c r="F282" s="26" t="s">
        <v>815</v>
      </c>
      <c r="G282" s="26" t="s">
        <v>816</v>
      </c>
      <c r="H282" s="26" t="s">
        <v>817</v>
      </c>
      <c r="I282" s="32" t="s">
        <v>818</v>
      </c>
      <c r="J282" s="26" t="s">
        <v>819</v>
      </c>
      <c r="K282" s="28"/>
      <c r="L282" s="11"/>
      <c r="M282" s="11"/>
      <c r="N282" s="29" t="s">
        <v>58</v>
      </c>
      <c r="O282" s="28"/>
      <c r="P282" s="31" t="s">
        <v>58</v>
      </c>
      <c r="Q282" s="13" t="s">
        <v>59</v>
      </c>
      <c r="R282" s="28"/>
    </row>
    <row r="283" spans="1:18" ht="409.5" customHeight="1">
      <c r="A283" s="26">
        <v>281</v>
      </c>
      <c r="B283" s="26" t="s">
        <v>820</v>
      </c>
      <c r="C283" s="27">
        <v>16.93</v>
      </c>
      <c r="D283" s="26" t="s">
        <v>746</v>
      </c>
      <c r="E283" s="26" t="s">
        <v>820</v>
      </c>
      <c r="F283" s="26" t="s">
        <v>821</v>
      </c>
      <c r="G283" s="26" t="s">
        <v>822</v>
      </c>
      <c r="H283" s="26" t="s">
        <v>823</v>
      </c>
      <c r="I283" s="26" t="s">
        <v>71</v>
      </c>
      <c r="J283" s="26" t="s">
        <v>71</v>
      </c>
      <c r="K283" s="28"/>
      <c r="L283" s="11"/>
      <c r="M283" s="11"/>
      <c r="N283" s="29" t="s">
        <v>58</v>
      </c>
      <c r="O283" s="28"/>
      <c r="P283" s="31" t="s">
        <v>58</v>
      </c>
      <c r="Q283" s="13" t="s">
        <v>59</v>
      </c>
      <c r="R283" s="28"/>
    </row>
    <row r="284" spans="1:18" ht="409.5" customHeight="1">
      <c r="A284" s="26">
        <v>282</v>
      </c>
      <c r="B284" s="26" t="s">
        <v>1729</v>
      </c>
      <c r="C284" s="27">
        <v>75.22</v>
      </c>
      <c r="D284" s="26" t="s">
        <v>746</v>
      </c>
      <c r="E284" s="26" t="s">
        <v>1729</v>
      </c>
      <c r="F284" s="26" t="s">
        <v>1730</v>
      </c>
      <c r="G284" s="26" t="s">
        <v>1731</v>
      </c>
      <c r="H284" s="26" t="s">
        <v>1732</v>
      </c>
      <c r="I284" s="26" t="s">
        <v>71</v>
      </c>
      <c r="J284" s="26" t="s">
        <v>71</v>
      </c>
      <c r="K284" s="28"/>
      <c r="L284" s="11"/>
      <c r="M284" s="11"/>
      <c r="N284" s="29" t="s">
        <v>58</v>
      </c>
      <c r="O284" s="28"/>
      <c r="P284" s="31" t="s">
        <v>58</v>
      </c>
      <c r="Q284" s="13" t="s">
        <v>59</v>
      </c>
      <c r="R284" s="28"/>
    </row>
    <row r="285" spans="1:18" ht="409.5" customHeight="1">
      <c r="A285" s="26">
        <v>283</v>
      </c>
      <c r="B285" s="26" t="s">
        <v>1733</v>
      </c>
      <c r="C285" s="27">
        <v>75.22</v>
      </c>
      <c r="D285" s="26" t="s">
        <v>746</v>
      </c>
      <c r="E285" s="26" t="s">
        <v>1734</v>
      </c>
      <c r="F285" s="26" t="s">
        <v>1735</v>
      </c>
      <c r="G285" s="26" t="s">
        <v>1736</v>
      </c>
      <c r="H285" s="26" t="s">
        <v>1737</v>
      </c>
      <c r="I285" s="26" t="s">
        <v>1738</v>
      </c>
      <c r="J285" s="26" t="s">
        <v>1739</v>
      </c>
      <c r="K285" s="28"/>
      <c r="L285" s="11"/>
      <c r="M285" s="11"/>
      <c r="N285" s="29" t="s">
        <v>58</v>
      </c>
      <c r="O285" s="28"/>
      <c r="P285" s="31" t="s">
        <v>58</v>
      </c>
      <c r="Q285" s="13" t="s">
        <v>59</v>
      </c>
      <c r="R285" s="28"/>
    </row>
    <row r="286" spans="1:18" ht="409.5" customHeight="1">
      <c r="A286" s="26">
        <v>284</v>
      </c>
      <c r="B286" s="26" t="s">
        <v>824</v>
      </c>
      <c r="C286" s="27">
        <v>75.13</v>
      </c>
      <c r="D286" s="26" t="s">
        <v>825</v>
      </c>
      <c r="E286" s="26" t="s">
        <v>826</v>
      </c>
      <c r="F286" s="26" t="s">
        <v>54</v>
      </c>
      <c r="G286" s="26" t="s">
        <v>827</v>
      </c>
      <c r="H286" s="26" t="s">
        <v>828</v>
      </c>
      <c r="I286" s="26" t="s">
        <v>829</v>
      </c>
      <c r="J286" s="26" t="s">
        <v>71</v>
      </c>
      <c r="K286" s="28"/>
      <c r="L286" s="11"/>
      <c r="M286" s="11"/>
      <c r="N286" s="29" t="s">
        <v>58</v>
      </c>
      <c r="O286" s="28"/>
      <c r="P286" s="31" t="s">
        <v>58</v>
      </c>
      <c r="Q286" s="13" t="s">
        <v>59</v>
      </c>
      <c r="R286" s="28"/>
    </row>
    <row r="287" spans="1:18" ht="409.5" customHeight="1">
      <c r="A287" s="26">
        <v>285</v>
      </c>
      <c r="B287" s="26" t="s">
        <v>830</v>
      </c>
      <c r="C287" s="27">
        <v>45.59</v>
      </c>
      <c r="D287" s="26" t="s">
        <v>825</v>
      </c>
      <c r="E287" s="26" t="s">
        <v>831</v>
      </c>
      <c r="F287" s="26" t="s">
        <v>832</v>
      </c>
      <c r="G287" s="26" t="s">
        <v>833</v>
      </c>
      <c r="H287" s="26" t="s">
        <v>834</v>
      </c>
      <c r="I287" s="26" t="s">
        <v>835</v>
      </c>
      <c r="J287" s="26" t="s">
        <v>71</v>
      </c>
      <c r="K287" s="28"/>
      <c r="L287" s="11"/>
      <c r="M287" s="11"/>
      <c r="N287" s="29" t="s">
        <v>58</v>
      </c>
      <c r="O287" s="28"/>
      <c r="P287" s="31" t="s">
        <v>58</v>
      </c>
      <c r="Q287" s="13" t="s">
        <v>59</v>
      </c>
      <c r="R287" s="28"/>
    </row>
    <row r="288" spans="1:18" ht="409.5" customHeight="1">
      <c r="A288" s="26">
        <v>286</v>
      </c>
      <c r="B288" s="26" t="s">
        <v>1740</v>
      </c>
      <c r="C288" s="27">
        <v>45.59</v>
      </c>
      <c r="D288" s="26" t="s">
        <v>825</v>
      </c>
      <c r="E288" s="26" t="s">
        <v>1741</v>
      </c>
      <c r="F288" s="26" t="s">
        <v>1742</v>
      </c>
      <c r="G288" s="26" t="s">
        <v>1743</v>
      </c>
      <c r="H288" s="26" t="s">
        <v>1744</v>
      </c>
      <c r="I288" s="26" t="s">
        <v>1745</v>
      </c>
      <c r="J288" s="26" t="s">
        <v>71</v>
      </c>
      <c r="K288" s="28"/>
      <c r="L288" s="11"/>
      <c r="M288" s="11"/>
      <c r="N288" s="29" t="s">
        <v>58</v>
      </c>
      <c r="O288" s="28"/>
      <c r="P288" s="31" t="s">
        <v>58</v>
      </c>
      <c r="Q288" s="13" t="s">
        <v>59</v>
      </c>
      <c r="R288" s="28"/>
    </row>
    <row r="289" spans="1:18" ht="409.5" customHeight="1">
      <c r="A289" s="26">
        <v>287</v>
      </c>
      <c r="B289" s="26" t="s">
        <v>1746</v>
      </c>
      <c r="C289" s="27">
        <v>45.59</v>
      </c>
      <c r="D289" s="26" t="s">
        <v>825</v>
      </c>
      <c r="E289" s="26" t="s">
        <v>1747</v>
      </c>
      <c r="F289" s="26" t="s">
        <v>1748</v>
      </c>
      <c r="G289" s="26" t="s">
        <v>1749</v>
      </c>
      <c r="H289" s="26" t="s">
        <v>1750</v>
      </c>
      <c r="I289" s="26" t="s">
        <v>71</v>
      </c>
      <c r="J289" s="26" t="s">
        <v>58</v>
      </c>
      <c r="K289" s="28"/>
      <c r="L289" s="11"/>
      <c r="M289" s="11"/>
      <c r="N289" s="29" t="s">
        <v>58</v>
      </c>
      <c r="O289" s="28"/>
      <c r="P289" s="31" t="s">
        <v>58</v>
      </c>
      <c r="Q289" s="13" t="s">
        <v>59</v>
      </c>
      <c r="R289" s="28"/>
    </row>
    <row r="290" spans="1:18" ht="409.5" customHeight="1">
      <c r="A290" s="26">
        <v>288</v>
      </c>
      <c r="B290" s="26" t="s">
        <v>836</v>
      </c>
      <c r="C290" s="27">
        <v>147.59</v>
      </c>
      <c r="D290" s="26" t="s">
        <v>825</v>
      </c>
      <c r="E290" s="26" t="s">
        <v>837</v>
      </c>
      <c r="F290" s="26" t="s">
        <v>838</v>
      </c>
      <c r="G290" s="26" t="s">
        <v>839</v>
      </c>
      <c r="H290" s="26" t="s">
        <v>840</v>
      </c>
      <c r="I290" s="26" t="s">
        <v>841</v>
      </c>
      <c r="J290" s="26" t="s">
        <v>71</v>
      </c>
      <c r="K290" s="28"/>
      <c r="L290" s="11"/>
      <c r="M290" s="11"/>
      <c r="N290" s="29" t="s">
        <v>58</v>
      </c>
      <c r="O290" s="28"/>
      <c r="P290" s="31" t="s">
        <v>58</v>
      </c>
      <c r="Q290" s="13" t="s">
        <v>59</v>
      </c>
      <c r="R290" s="28"/>
    </row>
    <row r="291" spans="1:18" ht="409.5" customHeight="1">
      <c r="A291" s="26">
        <v>289</v>
      </c>
      <c r="B291" s="26" t="s">
        <v>842</v>
      </c>
      <c r="C291" s="27">
        <v>111.73</v>
      </c>
      <c r="D291" s="26" t="s">
        <v>825</v>
      </c>
      <c r="E291" s="26" t="s">
        <v>843</v>
      </c>
      <c r="F291" s="26" t="s">
        <v>844</v>
      </c>
      <c r="G291" s="26" t="s">
        <v>845</v>
      </c>
      <c r="H291" s="26" t="s">
        <v>846</v>
      </c>
      <c r="I291" s="26" t="s">
        <v>71</v>
      </c>
      <c r="J291" s="26" t="s">
        <v>847</v>
      </c>
      <c r="K291" s="28"/>
      <c r="L291" s="11"/>
      <c r="M291" s="11"/>
      <c r="N291" s="29" t="s">
        <v>58</v>
      </c>
      <c r="O291" s="28"/>
      <c r="P291" s="31" t="s">
        <v>58</v>
      </c>
      <c r="Q291" s="13" t="s">
        <v>59</v>
      </c>
      <c r="R291" s="28"/>
    </row>
    <row r="292" spans="1:18" ht="409.5" customHeight="1">
      <c r="A292" s="26">
        <v>290</v>
      </c>
      <c r="B292" s="26" t="s">
        <v>1751</v>
      </c>
      <c r="C292" s="27">
        <v>111.73</v>
      </c>
      <c r="D292" s="26" t="s">
        <v>825</v>
      </c>
      <c r="E292" s="26" t="s">
        <v>1752</v>
      </c>
      <c r="F292" s="26" t="s">
        <v>1753</v>
      </c>
      <c r="G292" s="26" t="s">
        <v>1754</v>
      </c>
      <c r="H292" s="26" t="s">
        <v>1755</v>
      </c>
      <c r="I292" s="26" t="s">
        <v>71</v>
      </c>
      <c r="J292" s="26" t="s">
        <v>58</v>
      </c>
      <c r="K292" s="28"/>
      <c r="L292" s="11"/>
      <c r="M292" s="11"/>
      <c r="N292" s="29" t="s">
        <v>58</v>
      </c>
      <c r="O292" s="28"/>
      <c r="P292" s="31" t="s">
        <v>58</v>
      </c>
      <c r="Q292" s="13" t="s">
        <v>59</v>
      </c>
      <c r="R292" s="28"/>
    </row>
    <row r="293" spans="1:18" ht="409.5" customHeight="1">
      <c r="A293" s="26">
        <v>291</v>
      </c>
      <c r="B293" s="26" t="s">
        <v>1756</v>
      </c>
      <c r="C293" s="27">
        <v>111.73</v>
      </c>
      <c r="D293" s="26" t="s">
        <v>825</v>
      </c>
      <c r="E293" s="26" t="s">
        <v>1757</v>
      </c>
      <c r="F293" s="26" t="s">
        <v>1758</v>
      </c>
      <c r="G293" s="26" t="s">
        <v>1759</v>
      </c>
      <c r="H293" s="26" t="s">
        <v>1760</v>
      </c>
      <c r="I293" s="26" t="s">
        <v>71</v>
      </c>
      <c r="J293" s="26" t="s">
        <v>71</v>
      </c>
      <c r="K293" s="28"/>
      <c r="L293" s="11"/>
      <c r="M293" s="11"/>
      <c r="N293" s="29" t="s">
        <v>58</v>
      </c>
      <c r="O293" s="28"/>
      <c r="P293" s="31" t="s">
        <v>58</v>
      </c>
      <c r="Q293" s="13" t="s">
        <v>59</v>
      </c>
      <c r="R293" s="28"/>
    </row>
    <row r="294" spans="1:18" ht="409.5" customHeight="1">
      <c r="A294" s="26">
        <v>292</v>
      </c>
      <c r="B294" s="26" t="s">
        <v>1761</v>
      </c>
      <c r="C294" s="27">
        <v>50.31</v>
      </c>
      <c r="D294" s="26" t="s">
        <v>825</v>
      </c>
      <c r="E294" s="26" t="s">
        <v>1762</v>
      </c>
      <c r="F294" s="26" t="s">
        <v>1763</v>
      </c>
      <c r="G294" s="26" t="s">
        <v>1764</v>
      </c>
      <c r="H294" s="26" t="s">
        <v>1765</v>
      </c>
      <c r="I294" s="26" t="s">
        <v>1766</v>
      </c>
      <c r="J294" s="26" t="s">
        <v>71</v>
      </c>
      <c r="K294" s="28"/>
      <c r="L294" s="11"/>
      <c r="M294" s="11"/>
      <c r="N294" s="29" t="s">
        <v>58</v>
      </c>
      <c r="O294" s="28"/>
      <c r="P294" s="31" t="s">
        <v>58</v>
      </c>
      <c r="Q294" s="13" t="s">
        <v>59</v>
      </c>
      <c r="R294" s="28"/>
    </row>
    <row r="295" spans="1:18" ht="409.5" customHeight="1">
      <c r="A295" s="26">
        <v>293</v>
      </c>
      <c r="B295" s="26" t="s">
        <v>1767</v>
      </c>
      <c r="C295" s="27">
        <v>34.33</v>
      </c>
      <c r="D295" s="26" t="s">
        <v>825</v>
      </c>
      <c r="E295" s="26" t="s">
        <v>1768</v>
      </c>
      <c r="F295" s="26" t="s">
        <v>1769</v>
      </c>
      <c r="G295" s="26" t="s">
        <v>1770</v>
      </c>
      <c r="H295" s="26" t="s">
        <v>1771</v>
      </c>
      <c r="I295" s="26" t="s">
        <v>71</v>
      </c>
      <c r="J295" s="26" t="s">
        <v>1772</v>
      </c>
      <c r="K295" s="28"/>
      <c r="L295" s="11"/>
      <c r="M295" s="11"/>
      <c r="N295" s="29" t="s">
        <v>58</v>
      </c>
      <c r="O295" s="28"/>
      <c r="P295" s="31" t="s">
        <v>58</v>
      </c>
      <c r="Q295" s="13" t="s">
        <v>59</v>
      </c>
      <c r="R295" s="28"/>
    </row>
    <row r="296" spans="1:18" ht="409.5" customHeight="1">
      <c r="A296" s="26">
        <v>294</v>
      </c>
      <c r="B296" s="26" t="s">
        <v>1773</v>
      </c>
      <c r="C296" s="27">
        <v>111.73</v>
      </c>
      <c r="D296" s="26" t="s">
        <v>825</v>
      </c>
      <c r="E296" s="26" t="s">
        <v>1774</v>
      </c>
      <c r="F296" s="26" t="s">
        <v>1775</v>
      </c>
      <c r="G296" s="26" t="s">
        <v>1776</v>
      </c>
      <c r="H296" s="26" t="s">
        <v>1777</v>
      </c>
      <c r="I296" s="26" t="s">
        <v>71</v>
      </c>
      <c r="J296" s="26" t="s">
        <v>58</v>
      </c>
      <c r="K296" s="28"/>
      <c r="L296" s="11"/>
      <c r="M296" s="11"/>
      <c r="N296" s="29" t="s">
        <v>58</v>
      </c>
      <c r="O296" s="28"/>
      <c r="P296" s="31" t="s">
        <v>58</v>
      </c>
      <c r="Q296" s="13" t="s">
        <v>59</v>
      </c>
      <c r="R296" s="28"/>
    </row>
    <row r="297" spans="1:18" ht="409.5" customHeight="1">
      <c r="A297" s="26">
        <v>295</v>
      </c>
      <c r="B297" s="26" t="s">
        <v>1778</v>
      </c>
      <c r="C297" s="27">
        <v>12.72</v>
      </c>
      <c r="D297" s="26" t="s">
        <v>825</v>
      </c>
      <c r="E297" s="26" t="s">
        <v>1779</v>
      </c>
      <c r="F297" s="26" t="s">
        <v>1780</v>
      </c>
      <c r="G297" s="26" t="s">
        <v>1781</v>
      </c>
      <c r="H297" s="26" t="s">
        <v>1782</v>
      </c>
      <c r="I297" s="26" t="s">
        <v>58</v>
      </c>
      <c r="J297" s="26" t="s">
        <v>71</v>
      </c>
      <c r="K297" s="28"/>
      <c r="L297" s="11"/>
      <c r="M297" s="11"/>
      <c r="N297" s="29" t="s">
        <v>58</v>
      </c>
      <c r="O297" s="28"/>
      <c r="P297" s="31" t="s">
        <v>58</v>
      </c>
      <c r="Q297" s="13" t="s">
        <v>59</v>
      </c>
      <c r="R297" s="28"/>
    </row>
    <row r="298" spans="1:18" ht="409.5" customHeight="1">
      <c r="A298" s="26">
        <v>296</v>
      </c>
      <c r="B298" s="26" t="s">
        <v>1783</v>
      </c>
      <c r="C298" s="27">
        <v>134.91</v>
      </c>
      <c r="D298" s="26" t="s">
        <v>825</v>
      </c>
      <c r="E298" s="26" t="s">
        <v>1784</v>
      </c>
      <c r="F298" s="26" t="s">
        <v>1785</v>
      </c>
      <c r="G298" s="26" t="s">
        <v>1786</v>
      </c>
      <c r="H298" s="26" t="s">
        <v>1787</v>
      </c>
      <c r="I298" s="26" t="s">
        <v>71</v>
      </c>
      <c r="J298" s="26" t="s">
        <v>58</v>
      </c>
      <c r="K298" s="28"/>
      <c r="L298" s="11"/>
      <c r="M298" s="11"/>
      <c r="N298" s="29" t="s">
        <v>58</v>
      </c>
      <c r="O298" s="28"/>
      <c r="P298" s="31" t="s">
        <v>58</v>
      </c>
      <c r="Q298" s="13" t="s">
        <v>59</v>
      </c>
      <c r="R298" s="28"/>
    </row>
    <row r="299" spans="1:18" ht="409.5" customHeight="1">
      <c r="A299" s="26">
        <v>297</v>
      </c>
      <c r="B299" s="26" t="s">
        <v>848</v>
      </c>
      <c r="C299" s="27">
        <v>6.34</v>
      </c>
      <c r="D299" s="26" t="s">
        <v>825</v>
      </c>
      <c r="E299" s="26" t="s">
        <v>849</v>
      </c>
      <c r="F299" s="26" t="s">
        <v>850</v>
      </c>
      <c r="G299" s="26" t="s">
        <v>851</v>
      </c>
      <c r="H299" s="26" t="s">
        <v>852</v>
      </c>
      <c r="I299" s="26" t="s">
        <v>853</v>
      </c>
      <c r="J299" s="26"/>
      <c r="K299" s="28"/>
      <c r="L299" s="11"/>
      <c r="M299" s="11"/>
      <c r="N299" s="29" t="s">
        <v>58</v>
      </c>
      <c r="O299" s="28"/>
      <c r="P299" s="31" t="s">
        <v>58</v>
      </c>
      <c r="Q299" s="13" t="s">
        <v>59</v>
      </c>
      <c r="R299" s="28"/>
    </row>
    <row r="300" spans="1:18" ht="409.5" customHeight="1">
      <c r="A300" s="26">
        <v>298</v>
      </c>
      <c r="B300" s="26" t="s">
        <v>1788</v>
      </c>
      <c r="C300" s="27">
        <v>86.67</v>
      </c>
      <c r="D300" s="26" t="s">
        <v>825</v>
      </c>
      <c r="E300" s="26" t="s">
        <v>1789</v>
      </c>
      <c r="F300" s="26" t="s">
        <v>1790</v>
      </c>
      <c r="G300" s="26" t="s">
        <v>1791</v>
      </c>
      <c r="H300" s="26" t="s">
        <v>1792</v>
      </c>
      <c r="I300" s="26" t="s">
        <v>1793</v>
      </c>
      <c r="J300" s="26" t="s">
        <v>58</v>
      </c>
      <c r="K300" s="28"/>
      <c r="L300" s="11"/>
      <c r="M300" s="11"/>
      <c r="N300" s="29" t="s">
        <v>58</v>
      </c>
      <c r="O300" s="28"/>
      <c r="P300" s="31" t="s">
        <v>58</v>
      </c>
      <c r="Q300" s="13" t="s">
        <v>59</v>
      </c>
      <c r="R300" s="28"/>
    </row>
    <row r="301" spans="1:18" ht="409.5" customHeight="1">
      <c r="A301" s="26">
        <v>299</v>
      </c>
      <c r="B301" s="26" t="s">
        <v>1794</v>
      </c>
      <c r="C301" s="27">
        <v>104.29</v>
      </c>
      <c r="D301" s="26" t="s">
        <v>825</v>
      </c>
      <c r="E301" s="26" t="s">
        <v>1795</v>
      </c>
      <c r="F301" s="26" t="s">
        <v>1796</v>
      </c>
      <c r="G301" s="26" t="s">
        <v>1797</v>
      </c>
      <c r="H301" s="26" t="s">
        <v>1798</v>
      </c>
      <c r="I301" s="26" t="s">
        <v>71</v>
      </c>
      <c r="J301" s="26" t="s">
        <v>71</v>
      </c>
      <c r="K301" s="28"/>
      <c r="L301" s="11"/>
      <c r="M301" s="11"/>
      <c r="N301" s="29" t="s">
        <v>58</v>
      </c>
      <c r="O301" s="28"/>
      <c r="P301" s="31" t="s">
        <v>58</v>
      </c>
      <c r="Q301" s="13" t="s">
        <v>59</v>
      </c>
      <c r="R301" s="28"/>
    </row>
    <row r="302" spans="1:18" ht="409.5" customHeight="1">
      <c r="A302" s="26">
        <v>300</v>
      </c>
      <c r="B302" s="26" t="s">
        <v>1799</v>
      </c>
      <c r="C302" s="27">
        <v>104.29</v>
      </c>
      <c r="D302" s="26" t="s">
        <v>825</v>
      </c>
      <c r="E302" s="26" t="s">
        <v>1800</v>
      </c>
      <c r="F302" s="26" t="s">
        <v>1801</v>
      </c>
      <c r="G302" s="26" t="s">
        <v>1802</v>
      </c>
      <c r="H302" s="26" t="s">
        <v>1803</v>
      </c>
      <c r="I302" s="26" t="s">
        <v>1804</v>
      </c>
      <c r="J302" s="26" t="s">
        <v>71</v>
      </c>
      <c r="K302" s="28"/>
      <c r="L302" s="11"/>
      <c r="M302" s="11"/>
      <c r="N302" s="29" t="s">
        <v>58</v>
      </c>
      <c r="O302" s="28"/>
      <c r="P302" s="31" t="s">
        <v>58</v>
      </c>
      <c r="Q302" s="13" t="s">
        <v>59</v>
      </c>
      <c r="R302" s="28"/>
    </row>
    <row r="303" spans="1:18" ht="409.5" customHeight="1">
      <c r="A303" s="26">
        <v>301</v>
      </c>
      <c r="B303" s="26" t="s">
        <v>1805</v>
      </c>
      <c r="C303" s="27">
        <v>104.29</v>
      </c>
      <c r="D303" s="26" t="s">
        <v>825</v>
      </c>
      <c r="E303" s="26" t="s">
        <v>1806</v>
      </c>
      <c r="F303" s="26" t="s">
        <v>1807</v>
      </c>
      <c r="G303" s="26" t="s">
        <v>1808</v>
      </c>
      <c r="H303" s="26" t="s">
        <v>1809</v>
      </c>
      <c r="I303" s="26" t="s">
        <v>71</v>
      </c>
      <c r="J303" s="26" t="s">
        <v>71</v>
      </c>
      <c r="K303" s="28"/>
      <c r="L303" s="11"/>
      <c r="M303" s="11"/>
      <c r="N303" s="29" t="s">
        <v>58</v>
      </c>
      <c r="O303" s="28"/>
      <c r="P303" s="31" t="s">
        <v>58</v>
      </c>
      <c r="Q303" s="13" t="s">
        <v>59</v>
      </c>
      <c r="R303" s="28"/>
    </row>
    <row r="304" spans="1:18" ht="409.5" customHeight="1">
      <c r="A304" s="26">
        <v>302</v>
      </c>
      <c r="B304" s="26" t="s">
        <v>1810</v>
      </c>
      <c r="C304" s="27">
        <v>50.3</v>
      </c>
      <c r="D304" s="26" t="s">
        <v>825</v>
      </c>
      <c r="E304" s="26" t="s">
        <v>1811</v>
      </c>
      <c r="F304" s="26" t="s">
        <v>1812</v>
      </c>
      <c r="G304" s="26" t="s">
        <v>1813</v>
      </c>
      <c r="H304" s="26" t="s">
        <v>1814</v>
      </c>
      <c r="I304" s="26" t="s">
        <v>71</v>
      </c>
      <c r="J304" s="26" t="s">
        <v>1815</v>
      </c>
      <c r="K304" s="28"/>
      <c r="L304" s="11"/>
      <c r="M304" s="11"/>
      <c r="N304" s="29" t="s">
        <v>58</v>
      </c>
      <c r="O304" s="28"/>
      <c r="P304" s="31" t="s">
        <v>58</v>
      </c>
      <c r="Q304" s="13" t="s">
        <v>59</v>
      </c>
      <c r="R304" s="28"/>
    </row>
    <row r="305" spans="1:18" ht="409.5" customHeight="1">
      <c r="A305" s="26">
        <v>303</v>
      </c>
      <c r="B305" s="26" t="s">
        <v>1816</v>
      </c>
      <c r="C305" s="27">
        <v>50.3</v>
      </c>
      <c r="D305" s="26" t="s">
        <v>825</v>
      </c>
      <c r="E305" s="26" t="s">
        <v>1817</v>
      </c>
      <c r="F305" s="26" t="s">
        <v>1818</v>
      </c>
      <c r="G305" s="26" t="s">
        <v>1819</v>
      </c>
      <c r="H305" s="26" t="s">
        <v>1820</v>
      </c>
      <c r="I305" s="26" t="s">
        <v>71</v>
      </c>
      <c r="J305" s="26" t="s">
        <v>71</v>
      </c>
      <c r="K305" s="28"/>
      <c r="L305" s="11"/>
      <c r="M305" s="11"/>
      <c r="N305" s="29" t="s">
        <v>58</v>
      </c>
      <c r="O305" s="28"/>
      <c r="P305" s="31" t="s">
        <v>58</v>
      </c>
      <c r="Q305" s="13" t="s">
        <v>59</v>
      </c>
      <c r="R305" s="28"/>
    </row>
    <row r="306" spans="1:18" ht="409.5" customHeight="1">
      <c r="A306" s="26">
        <v>304</v>
      </c>
      <c r="B306" s="26" t="s">
        <v>1821</v>
      </c>
      <c r="C306" s="27">
        <v>65.400000000000006</v>
      </c>
      <c r="D306" s="26" t="s">
        <v>825</v>
      </c>
      <c r="E306" s="26" t="s">
        <v>1821</v>
      </c>
      <c r="F306" s="26" t="s">
        <v>1822</v>
      </c>
      <c r="G306" s="26" t="s">
        <v>1823</v>
      </c>
      <c r="H306" s="26" t="s">
        <v>1824</v>
      </c>
      <c r="I306" s="26" t="s">
        <v>71</v>
      </c>
      <c r="J306" s="26" t="s">
        <v>1825</v>
      </c>
      <c r="K306" s="28"/>
      <c r="L306" s="11"/>
      <c r="M306" s="11"/>
      <c r="N306" s="29" t="s">
        <v>58</v>
      </c>
      <c r="O306" s="28"/>
      <c r="P306" s="31" t="s">
        <v>58</v>
      </c>
      <c r="Q306" s="13" t="s">
        <v>59</v>
      </c>
      <c r="R306" s="28"/>
    </row>
    <row r="307" spans="1:18" ht="409.5" customHeight="1">
      <c r="A307" s="26">
        <v>305</v>
      </c>
      <c r="B307" s="26" t="s">
        <v>1826</v>
      </c>
      <c r="C307" s="27">
        <v>0</v>
      </c>
      <c r="D307" s="26" t="s">
        <v>825</v>
      </c>
      <c r="E307" s="26" t="s">
        <v>1826</v>
      </c>
      <c r="F307" s="26" t="s">
        <v>1827</v>
      </c>
      <c r="G307" s="26" t="s">
        <v>1828</v>
      </c>
      <c r="H307" s="26" t="s">
        <v>1829</v>
      </c>
      <c r="I307" s="26" t="s">
        <v>1830</v>
      </c>
      <c r="J307" s="26" t="s">
        <v>71</v>
      </c>
      <c r="K307" s="28"/>
      <c r="L307" s="11"/>
      <c r="M307" s="11"/>
      <c r="N307" s="29" t="s">
        <v>58</v>
      </c>
      <c r="O307" s="28"/>
      <c r="P307" s="31" t="s">
        <v>58</v>
      </c>
      <c r="Q307" s="13" t="s">
        <v>59</v>
      </c>
      <c r="R307" s="28"/>
    </row>
    <row r="308" spans="1:18" ht="409.5" customHeight="1">
      <c r="A308" s="26">
        <v>306</v>
      </c>
      <c r="B308" s="26" t="s">
        <v>854</v>
      </c>
      <c r="C308" s="27">
        <v>0</v>
      </c>
      <c r="D308" s="26" t="s">
        <v>825</v>
      </c>
      <c r="E308" s="26" t="s">
        <v>854</v>
      </c>
      <c r="F308" s="26" t="s">
        <v>855</v>
      </c>
      <c r="G308" s="26" t="s">
        <v>856</v>
      </c>
      <c r="H308" s="26" t="s">
        <v>857</v>
      </c>
      <c r="I308" s="26" t="s">
        <v>71</v>
      </c>
      <c r="J308" s="26" t="s">
        <v>71</v>
      </c>
      <c r="K308" s="28"/>
      <c r="L308" s="11"/>
      <c r="M308" s="11"/>
      <c r="N308" s="29" t="s">
        <v>58</v>
      </c>
      <c r="O308" s="28"/>
      <c r="P308" s="31" t="s">
        <v>58</v>
      </c>
      <c r="Q308" s="13" t="s">
        <v>59</v>
      </c>
      <c r="R308" s="28"/>
    </row>
    <row r="309" spans="1:18" ht="409.5" customHeight="1">
      <c r="A309" s="26">
        <v>307</v>
      </c>
      <c r="B309" s="26" t="s">
        <v>1831</v>
      </c>
      <c r="C309" s="27">
        <v>0.96</v>
      </c>
      <c r="D309" s="26" t="s">
        <v>825</v>
      </c>
      <c r="E309" s="26" t="s">
        <v>1831</v>
      </c>
      <c r="F309" s="26" t="s">
        <v>1832</v>
      </c>
      <c r="G309" s="26" t="s">
        <v>1833</v>
      </c>
      <c r="H309" s="26" t="s">
        <v>1834</v>
      </c>
      <c r="I309" s="26" t="s">
        <v>71</v>
      </c>
      <c r="J309" s="26" t="s">
        <v>71</v>
      </c>
      <c r="K309" s="28"/>
      <c r="L309" s="11"/>
      <c r="M309" s="11"/>
      <c r="N309" s="29" t="s">
        <v>58</v>
      </c>
      <c r="O309" s="28"/>
      <c r="P309" s="31" t="s">
        <v>58</v>
      </c>
      <c r="Q309" s="13" t="s">
        <v>59</v>
      </c>
      <c r="R309" s="28"/>
    </row>
    <row r="310" spans="1:18" ht="409.5" customHeight="1">
      <c r="A310" s="26">
        <v>308</v>
      </c>
      <c r="B310" s="26" t="s">
        <v>858</v>
      </c>
      <c r="C310" s="27">
        <v>3.31</v>
      </c>
      <c r="D310" s="26" t="s">
        <v>859</v>
      </c>
      <c r="E310" s="26" t="s">
        <v>860</v>
      </c>
      <c r="F310" s="26" t="s">
        <v>54</v>
      </c>
      <c r="G310" s="26" t="s">
        <v>861</v>
      </c>
      <c r="H310" s="26" t="s">
        <v>862</v>
      </c>
      <c r="I310" s="32" t="s">
        <v>863</v>
      </c>
      <c r="J310" s="26" t="s">
        <v>71</v>
      </c>
      <c r="K310" s="28"/>
      <c r="L310" s="11"/>
      <c r="M310" s="11"/>
      <c r="N310" s="29" t="s">
        <v>58</v>
      </c>
      <c r="O310" s="28"/>
      <c r="P310" s="31" t="s">
        <v>58</v>
      </c>
      <c r="Q310" s="13" t="s">
        <v>59</v>
      </c>
      <c r="R310" s="28"/>
    </row>
    <row r="311" spans="1:18" ht="409.5" customHeight="1">
      <c r="A311" s="26">
        <v>309</v>
      </c>
      <c r="B311" s="26" t="s">
        <v>864</v>
      </c>
      <c r="C311" s="27">
        <v>3.15</v>
      </c>
      <c r="D311" s="26" t="s">
        <v>859</v>
      </c>
      <c r="E311" s="26" t="s">
        <v>865</v>
      </c>
      <c r="F311" s="26" t="s">
        <v>866</v>
      </c>
      <c r="G311" s="26" t="s">
        <v>867</v>
      </c>
      <c r="H311" s="26" t="s">
        <v>868</v>
      </c>
      <c r="I311" s="26" t="s">
        <v>869</v>
      </c>
      <c r="J311" s="26" t="s">
        <v>71</v>
      </c>
      <c r="K311" s="28"/>
      <c r="L311" s="11"/>
      <c r="M311" s="11"/>
      <c r="N311" s="29" t="s">
        <v>58</v>
      </c>
      <c r="O311" s="28"/>
      <c r="P311" s="31" t="s">
        <v>58</v>
      </c>
      <c r="Q311" s="13" t="s">
        <v>59</v>
      </c>
      <c r="R311" s="28"/>
    </row>
    <row r="312" spans="1:18" ht="409.5" customHeight="1">
      <c r="A312" s="26">
        <v>310</v>
      </c>
      <c r="B312" s="26" t="s">
        <v>870</v>
      </c>
      <c r="C312" s="27">
        <v>3.15</v>
      </c>
      <c r="D312" s="26" t="s">
        <v>859</v>
      </c>
      <c r="E312" s="26" t="s">
        <v>871</v>
      </c>
      <c r="F312" s="26" t="s">
        <v>872</v>
      </c>
      <c r="G312" s="26" t="s">
        <v>873</v>
      </c>
      <c r="H312" s="26" t="s">
        <v>874</v>
      </c>
      <c r="I312" s="26" t="s">
        <v>71</v>
      </c>
      <c r="J312" s="26" t="s">
        <v>71</v>
      </c>
      <c r="K312" s="28"/>
      <c r="L312" s="11"/>
      <c r="M312" s="11"/>
      <c r="N312" s="29" t="s">
        <v>58</v>
      </c>
      <c r="O312" s="28"/>
      <c r="P312" s="31" t="s">
        <v>58</v>
      </c>
      <c r="Q312" s="13" t="s">
        <v>59</v>
      </c>
      <c r="R312" s="28"/>
    </row>
    <row r="313" spans="1:18" ht="409.5" customHeight="1">
      <c r="A313" s="26">
        <v>311</v>
      </c>
      <c r="B313" s="26" t="s">
        <v>875</v>
      </c>
      <c r="C313" s="27">
        <v>12.6</v>
      </c>
      <c r="D313" s="26" t="s">
        <v>859</v>
      </c>
      <c r="E313" s="26" t="s">
        <v>876</v>
      </c>
      <c r="F313" s="26" t="s">
        <v>877</v>
      </c>
      <c r="G313" s="26" t="s">
        <v>878</v>
      </c>
      <c r="H313" s="26" t="s">
        <v>879</v>
      </c>
      <c r="I313" s="26" t="s">
        <v>71</v>
      </c>
      <c r="J313" s="26" t="s">
        <v>880</v>
      </c>
      <c r="K313" s="28"/>
      <c r="L313" s="11"/>
      <c r="M313" s="11"/>
      <c r="N313" s="29" t="s">
        <v>58</v>
      </c>
      <c r="O313" s="28"/>
      <c r="P313" s="31" t="s">
        <v>58</v>
      </c>
      <c r="Q313" s="13" t="s">
        <v>59</v>
      </c>
      <c r="R313" s="28"/>
    </row>
    <row r="314" spans="1:18" ht="409.5" customHeight="1">
      <c r="A314" s="26">
        <v>312</v>
      </c>
      <c r="B314" s="26" t="s">
        <v>881</v>
      </c>
      <c r="C314" s="27">
        <v>9.4499999999999993</v>
      </c>
      <c r="D314" s="26" t="s">
        <v>859</v>
      </c>
      <c r="E314" s="26" t="s">
        <v>882</v>
      </c>
      <c r="F314" s="26" t="s">
        <v>883</v>
      </c>
      <c r="G314" s="26" t="s">
        <v>884</v>
      </c>
      <c r="H314" s="26" t="s">
        <v>885</v>
      </c>
      <c r="I314" s="26" t="s">
        <v>71</v>
      </c>
      <c r="J314" s="26" t="s">
        <v>71</v>
      </c>
      <c r="K314" s="28"/>
      <c r="L314" s="11"/>
      <c r="M314" s="11"/>
      <c r="N314" s="29" t="s">
        <v>58</v>
      </c>
      <c r="O314" s="28"/>
      <c r="P314" s="31" t="s">
        <v>58</v>
      </c>
      <c r="Q314" s="13" t="s">
        <v>59</v>
      </c>
      <c r="R314" s="28"/>
    </row>
    <row r="315" spans="1:18" ht="409.5" customHeight="1">
      <c r="A315" s="26">
        <v>313</v>
      </c>
      <c r="B315" s="26" t="s">
        <v>1835</v>
      </c>
      <c r="C315" s="27">
        <v>9.4499999999999993</v>
      </c>
      <c r="D315" s="26" t="s">
        <v>859</v>
      </c>
      <c r="E315" s="26" t="s">
        <v>1836</v>
      </c>
      <c r="F315" s="26" t="s">
        <v>1837</v>
      </c>
      <c r="G315" s="26" t="s">
        <v>1838</v>
      </c>
      <c r="H315" s="26" t="s">
        <v>1839</v>
      </c>
      <c r="I315" s="26" t="s">
        <v>1840</v>
      </c>
      <c r="J315" s="26" t="s">
        <v>1841</v>
      </c>
      <c r="K315" s="28"/>
      <c r="L315" s="11"/>
      <c r="M315" s="11"/>
      <c r="N315" s="29" t="s">
        <v>58</v>
      </c>
      <c r="O315" s="28"/>
      <c r="P315" s="31" t="s">
        <v>58</v>
      </c>
      <c r="Q315" s="13" t="s">
        <v>59</v>
      </c>
      <c r="R315" s="28"/>
    </row>
    <row r="316" spans="1:18" ht="409.5" customHeight="1">
      <c r="A316" s="26">
        <v>314</v>
      </c>
      <c r="B316" s="26" t="s">
        <v>886</v>
      </c>
      <c r="C316" s="27">
        <v>9.4499999999999993</v>
      </c>
      <c r="D316" s="26" t="s">
        <v>859</v>
      </c>
      <c r="E316" s="26" t="s">
        <v>887</v>
      </c>
      <c r="F316" s="26" t="s">
        <v>888</v>
      </c>
      <c r="G316" s="26" t="s">
        <v>889</v>
      </c>
      <c r="H316" s="26" t="s">
        <v>890</v>
      </c>
      <c r="I316" s="26" t="s">
        <v>891</v>
      </c>
      <c r="J316" s="26" t="s">
        <v>892</v>
      </c>
      <c r="K316" s="28"/>
      <c r="L316" s="11"/>
      <c r="M316" s="11"/>
      <c r="N316" s="29" t="s">
        <v>58</v>
      </c>
      <c r="O316" s="28"/>
      <c r="P316" s="31" t="s">
        <v>58</v>
      </c>
      <c r="Q316" s="13" t="s">
        <v>59</v>
      </c>
      <c r="R316" s="28"/>
    </row>
    <row r="317" spans="1:18" ht="409.5" customHeight="1">
      <c r="A317" s="26">
        <v>315</v>
      </c>
      <c r="B317" s="26" t="s">
        <v>893</v>
      </c>
      <c r="C317" s="27">
        <v>9.4499999999999993</v>
      </c>
      <c r="D317" s="26" t="s">
        <v>859</v>
      </c>
      <c r="E317" s="26" t="s">
        <v>893</v>
      </c>
      <c r="F317" s="26" t="s">
        <v>894</v>
      </c>
      <c r="G317" s="26" t="s">
        <v>895</v>
      </c>
      <c r="H317" s="26" t="s">
        <v>896</v>
      </c>
      <c r="I317" s="26" t="s">
        <v>71</v>
      </c>
      <c r="J317" s="26" t="s">
        <v>71</v>
      </c>
      <c r="K317" s="28"/>
      <c r="L317" s="11"/>
      <c r="M317" s="11"/>
      <c r="N317" s="29" t="s">
        <v>58</v>
      </c>
      <c r="O317" s="28"/>
      <c r="P317" s="31" t="s">
        <v>58</v>
      </c>
      <c r="Q317" s="13" t="s">
        <v>59</v>
      </c>
      <c r="R317" s="28"/>
    </row>
    <row r="318" spans="1:18" ht="409.5" customHeight="1">
      <c r="A318" s="26">
        <v>316</v>
      </c>
      <c r="B318" s="26" t="s">
        <v>897</v>
      </c>
      <c r="C318" s="27">
        <v>9.4499999999999993</v>
      </c>
      <c r="D318" s="26" t="s">
        <v>859</v>
      </c>
      <c r="E318" s="26" t="s">
        <v>897</v>
      </c>
      <c r="F318" s="26" t="s">
        <v>898</v>
      </c>
      <c r="G318" s="26" t="s">
        <v>899</v>
      </c>
      <c r="H318" s="26" t="s">
        <v>900</v>
      </c>
      <c r="I318" s="26" t="s">
        <v>71</v>
      </c>
      <c r="J318" s="26" t="s">
        <v>901</v>
      </c>
      <c r="K318" s="28"/>
      <c r="L318" s="11"/>
      <c r="M318" s="11"/>
      <c r="N318" s="29" t="s">
        <v>58</v>
      </c>
      <c r="O318" s="28"/>
      <c r="P318" s="31" t="s">
        <v>58</v>
      </c>
      <c r="Q318" s="13" t="s">
        <v>59</v>
      </c>
      <c r="R318" s="28"/>
    </row>
    <row r="319" spans="1:18" ht="409.5" customHeight="1">
      <c r="A319" s="26">
        <v>317</v>
      </c>
      <c r="B319" s="26" t="s">
        <v>902</v>
      </c>
      <c r="C319" s="27">
        <v>9.4499999999999993</v>
      </c>
      <c r="D319" s="26" t="s">
        <v>859</v>
      </c>
      <c r="E319" s="26" t="s">
        <v>903</v>
      </c>
      <c r="F319" s="26" t="s">
        <v>904</v>
      </c>
      <c r="G319" s="26" t="s">
        <v>905</v>
      </c>
      <c r="H319" s="26" t="s">
        <v>906</v>
      </c>
      <c r="I319" s="26" t="s">
        <v>71</v>
      </c>
      <c r="J319" s="26" t="s">
        <v>71</v>
      </c>
      <c r="K319" s="28"/>
      <c r="L319" s="11"/>
      <c r="M319" s="11"/>
      <c r="N319" s="29" t="s">
        <v>58</v>
      </c>
      <c r="O319" s="28"/>
      <c r="P319" s="31" t="s">
        <v>58</v>
      </c>
      <c r="Q319" s="13" t="s">
        <v>59</v>
      </c>
      <c r="R319" s="28"/>
    </row>
    <row r="320" spans="1:18" ht="409.5" customHeight="1">
      <c r="A320" s="26">
        <v>318</v>
      </c>
      <c r="B320" s="26" t="s">
        <v>907</v>
      </c>
      <c r="C320" s="27">
        <v>9.4499999999999993</v>
      </c>
      <c r="D320" s="26" t="s">
        <v>859</v>
      </c>
      <c r="E320" s="26" t="s">
        <v>908</v>
      </c>
      <c r="F320" s="26" t="s">
        <v>909</v>
      </c>
      <c r="G320" s="26" t="s">
        <v>910</v>
      </c>
      <c r="H320" s="26" t="s">
        <v>906</v>
      </c>
      <c r="I320" s="26" t="s">
        <v>911</v>
      </c>
      <c r="J320" s="26" t="s">
        <v>71</v>
      </c>
      <c r="K320" s="28"/>
      <c r="L320" s="11"/>
      <c r="M320" s="11"/>
      <c r="N320" s="29" t="s">
        <v>58</v>
      </c>
      <c r="O320" s="28"/>
      <c r="P320" s="31" t="s">
        <v>58</v>
      </c>
      <c r="Q320" s="13" t="s">
        <v>59</v>
      </c>
      <c r="R320" s="28"/>
    </row>
    <row r="321" spans="1:18" ht="409.5" customHeight="1">
      <c r="A321" s="26">
        <v>319</v>
      </c>
      <c r="B321" s="26" t="s">
        <v>912</v>
      </c>
      <c r="C321" s="40">
        <v>0.23</v>
      </c>
      <c r="D321" s="26" t="s">
        <v>859</v>
      </c>
      <c r="E321" s="41" t="s">
        <v>912</v>
      </c>
      <c r="F321" s="26" t="s">
        <v>913</v>
      </c>
      <c r="G321" s="26" t="s">
        <v>914</v>
      </c>
      <c r="H321" s="26" t="s">
        <v>915</v>
      </c>
      <c r="I321" s="26" t="s">
        <v>71</v>
      </c>
      <c r="J321" s="26" t="s">
        <v>71</v>
      </c>
      <c r="K321" s="28"/>
      <c r="L321" s="11"/>
      <c r="M321" s="11"/>
      <c r="N321" s="29" t="s">
        <v>58</v>
      </c>
      <c r="O321" s="28"/>
      <c r="P321" s="42" t="s">
        <v>58</v>
      </c>
      <c r="Q321" s="43" t="s">
        <v>59</v>
      </c>
      <c r="R321" s="44"/>
    </row>
  </sheetData>
  <autoFilter ref="A2:R2" xr:uid="{97C163E8-E8B3-4A30-A4C8-10F15B74385B}">
    <sortState xmlns:xlrd2="http://schemas.microsoft.com/office/spreadsheetml/2017/richdata2" ref="A3:R325">
      <sortCondition ref="A2"/>
    </sortState>
  </autoFilter>
  <mergeCells count="2">
    <mergeCell ref="A1:H1"/>
    <mergeCell ref="I1:J1"/>
  </mergeCells>
  <conditionalFormatting sqref="Q1">
    <cfRule type="cellIs" dxfId="7" priority="1" operator="equal">
      <formula>"r"</formula>
    </cfRule>
    <cfRule type="cellIs" dxfId="6" priority="2" operator="equal">
      <formula>"l"</formula>
    </cfRule>
    <cfRule type="cellIs" dxfId="5" priority="3" operator="equal">
      <formula>"m"</formula>
    </cfRule>
    <cfRule type="cellIs" dxfId="4" priority="4" operator="equal">
      <formula>"h"</formula>
    </cfRule>
    <cfRule type="cellIs" dxfId="3" priority="5" operator="equal">
      <formula>1</formula>
    </cfRule>
    <cfRule type="cellIs" dxfId="2" priority="6" operator="equal">
      <formula>"f"</formula>
    </cfRule>
  </conditionalFormatting>
  <conditionalFormatting sqref="Q3:Q321">
    <cfRule type="cellIs" dxfId="1" priority="7" operator="equal">
      <formula>"No"</formula>
    </cfRule>
    <cfRule type="cellIs" dxfId="0" priority="8" operator="equal">
      <formula>"Yes"</formula>
    </cfRule>
  </conditionalFormatting>
  <dataValidations count="3">
    <dataValidation type="list" allowBlank="1" showInputMessage="1" showErrorMessage="1" sqref="Q3:Q321" xr:uid="{8C3D7B76-5712-4993-9909-E6399ABB5C68}">
      <formula1>"Yes, No"</formula1>
    </dataValidation>
    <dataValidation type="list" allowBlank="1" showInputMessage="1" showErrorMessage="1" sqref="M3:M321" xr:uid="{E24E03FA-7690-4322-A57C-8F812072D854}">
      <formula1>"Implemented, Partially Implemented, Planned, Alternative Implementation, Not Applicable"</formula1>
    </dataValidation>
    <dataValidation type="list" allowBlank="1" showInputMessage="1" showErrorMessage="1" sqref="L3:L321" xr:uid="{5DD90AA0-57EC-449E-9B4E-916267E2A20D}">
      <formula1>"Service Provider Corporate, Service Provider System Specific, Service Provider Hybrid, Configured by Customer, Provided by Customer, Shared, Inherited from pre-existing FedRAMP Authorization"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36A445804F0F4ABFF0EF45FA710FED" ma:contentTypeVersion="23" ma:contentTypeDescription="Create a new document." ma:contentTypeScope="" ma:versionID="cea5b391febdd06ee3592d6a1f8b85e5">
  <xsd:schema xmlns:xsd="http://www.w3.org/2001/XMLSchema" xmlns:xs="http://www.w3.org/2001/XMLSchema" xmlns:p="http://schemas.microsoft.com/office/2006/metadata/properties" xmlns:ns2="040871e7-0fbb-4834-bc68-3ff0cf3ad658" xmlns:ns3="cf0f3822-ced3-4bda-81bd-3cb06028b070" targetNamespace="http://schemas.microsoft.com/office/2006/metadata/properties" ma:root="true" ma:fieldsID="9bead194ed2f1b7f317cfcc738dec651" ns2:_="" ns3:_="">
    <xsd:import namespace="040871e7-0fbb-4834-bc68-3ff0cf3ad658"/>
    <xsd:import namespace="cf0f3822-ced3-4bda-81bd-3cb06028b0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871e7-0fbb-4834-bc68-3ff0cf3ad658"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MediaServiceAutoTags" ma:index="13" nillable="true" ma:displayName="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f3822-ced3-4bda-81bd-3cb06028b070" elementFormDefault="qualified">
    <xsd:import namespace="http://schemas.microsoft.com/office/2006/documentManagement/types"/>
    <xsd:import namespace="http://schemas.microsoft.com/office/infopath/2007/PartnerControls"/>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0" nillable="true" ma:displayName="Taxonomy Catch All Column" ma:hidden="true" ma:list="{9b1de1b9-174a-492d-b7f6-563a2a0d4adc}" ma:internalName="TaxCatchAll" ma:showField="CatchAllData" ma:web="cf0f3822-ced3-4bda-81bd-3cb06028b0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0871e7-0fbb-4834-bc68-3ff0cf3ad658">
      <Terms xmlns="http://schemas.microsoft.com/office/infopath/2007/PartnerControls"/>
    </lcf76f155ced4ddcb4097134ff3c332f>
    <TaxCatchAll xmlns="cf0f3822-ced3-4bda-81bd-3cb06028b070" xsi:nil="true"/>
  </documentManagement>
</p:properties>
</file>

<file path=customXml/itemProps1.xml><?xml version="1.0" encoding="utf-8"?>
<ds:datastoreItem xmlns:ds="http://schemas.openxmlformats.org/officeDocument/2006/customXml" ds:itemID="{29CDDCBD-302A-404D-9E32-1C7F212D78D5}"/>
</file>

<file path=customXml/itemProps2.xml><?xml version="1.0" encoding="utf-8"?>
<ds:datastoreItem xmlns:ds="http://schemas.openxmlformats.org/officeDocument/2006/customXml" ds:itemID="{9679DB80-E256-46D5-B4C8-3C8A8176935D}"/>
</file>

<file path=customXml/itemProps3.xml><?xml version="1.0" encoding="utf-8"?>
<ds:datastoreItem xmlns:ds="http://schemas.openxmlformats.org/officeDocument/2006/customXml" ds:itemID="{0ED8A7B2-01A6-419E-BD4B-17CFC2BF03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Noah Brown</dc:creator>
  <cp:keywords/>
  <dc:description/>
  <cp:lastModifiedBy>Leah McGrath</cp:lastModifiedBy>
  <cp:revision/>
  <dcterms:created xsi:type="dcterms:W3CDTF">2023-08-31T03:53:24Z</dcterms:created>
  <dcterms:modified xsi:type="dcterms:W3CDTF">2023-12-13T17:57:17Z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0x0101004A36A445804F0F4ABFF0EF45FA710FED</vt:lpwstr>
  </property>
  <property fmtid="{D5CDD505-2E9C-101B-9397-08002B2CF9AE}" pid="3" name="MediaServiceImageTags">
    <vt:lpwstr/>
  </property>
</Properties>
</file>